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<sst xmlns="http://schemas.openxmlformats.org/spreadsheetml/2006/main" count="28" uniqueCount="24">
  <si>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</si>
  <si>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</si>
  <si>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</si>
  <si>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</si>
  <si>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</si>
  <si>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</si>
  <si>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</si>
  <si>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</si>
  <si>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</si>
  <si>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</si>
  <si>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</si>
  <si>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</si>
  <si>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</si>
  <si>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千㎞</t>
  </si>
  <si>
    <t>㎞</t>
  </si>
  <si>
    <t>111．一般乗合旅客自動車運送事業輸送実績 （昭和43～45年度）</t>
  </si>
  <si>
    <t>年度別</t>
  </si>
  <si>
    <t>１車１日平均</t>
  </si>
  <si>
    <t>粁当
り収入</t>
  </si>
  <si>
    <t>44</t>
  </si>
  <si>
    <t>年</t>
  </si>
  <si>
    <t>昭和45年</t>
  </si>
  <si>
    <t>43</t>
  </si>
  <si>
    <t>資料：群馬県陸運事務所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</si>
</sst>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  <numFmt numFmtId="183" formatCode="#,##0.0;&quot;△ &quot;#,##0.0"/>
    <numFmt numFmtId="184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3" fontId="6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top" wrapText="1"/>
    </xf>
    <xf numFmtId="184" fontId="6" fillId="0" borderId="1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7" width="12.125" style="1" customWidth="1"/>
    <col min="8" max="8" width="12.625" style="1" customWidth="1"/>
    <col min="9" max="9" width="11.00390625" style="1" customWidth="1"/>
    <col min="10" max="13" width="8.00390625" style="1" customWidth="1"/>
    <col min="14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3" s="4" customFormat="1" ht="12" customHeight="1">
      <c r="B3" s="21" t="s">
        <v>16</v>
      </c>
      <c r="C3" s="22"/>
      <c r="D3" s="27" t="s">
        <v>0</v>
      </c>
      <c r="E3" s="27" t="s">
        <v>1</v>
      </c>
      <c r="F3" s="27" t="s">
        <v>2</v>
      </c>
      <c r="G3" s="27" t="s">
        <v>5</v>
      </c>
      <c r="H3" s="27" t="s">
        <v>3</v>
      </c>
      <c r="I3" s="27" t="s">
        <v>4</v>
      </c>
      <c r="J3" s="31" t="s">
        <v>17</v>
      </c>
      <c r="K3" s="32"/>
      <c r="L3" s="33"/>
      <c r="M3" s="29" t="s">
        <v>18</v>
      </c>
    </row>
    <row r="4" spans="2:13" s="4" customFormat="1" ht="12" customHeight="1">
      <c r="B4" s="23"/>
      <c r="C4" s="24"/>
      <c r="D4" s="28"/>
      <c r="E4" s="28"/>
      <c r="F4" s="28"/>
      <c r="G4" s="28"/>
      <c r="H4" s="28"/>
      <c r="I4" s="28"/>
      <c r="J4" s="11" t="s">
        <v>6</v>
      </c>
      <c r="K4" s="11" t="s">
        <v>3</v>
      </c>
      <c r="L4" s="11" t="s">
        <v>7</v>
      </c>
      <c r="M4" s="30"/>
    </row>
    <row r="5" spans="2:13" s="2" customFormat="1" ht="12" customHeight="1">
      <c r="B5" s="25"/>
      <c r="C5" s="26"/>
      <c r="D5" s="3"/>
      <c r="E5" s="15" t="s">
        <v>13</v>
      </c>
      <c r="F5" s="3" t="s">
        <v>8</v>
      </c>
      <c r="G5" s="3" t="s">
        <v>13</v>
      </c>
      <c r="H5" s="3" t="s">
        <v>9</v>
      </c>
      <c r="I5" s="3" t="s">
        <v>10</v>
      </c>
      <c r="J5" s="3" t="s">
        <v>14</v>
      </c>
      <c r="K5" s="3" t="s">
        <v>11</v>
      </c>
      <c r="L5" s="3" t="s">
        <v>12</v>
      </c>
      <c r="M5" s="3" t="s">
        <v>12</v>
      </c>
    </row>
    <row r="6" spans="2:13" s="2" customFormat="1" ht="12" customHeight="1">
      <c r="B6" s="19" t="s">
        <v>21</v>
      </c>
      <c r="C6" s="20"/>
      <c r="D6" s="13">
        <v>7</v>
      </c>
      <c r="E6" s="16">
        <v>2816.78</v>
      </c>
      <c r="F6" s="13">
        <v>1085</v>
      </c>
      <c r="G6" s="13">
        <v>49702697</v>
      </c>
      <c r="H6" s="13">
        <v>137364611</v>
      </c>
      <c r="I6" s="13">
        <v>5483822</v>
      </c>
      <c r="J6" s="14">
        <v>119.3</v>
      </c>
      <c r="K6" s="14">
        <v>329.7</v>
      </c>
      <c r="L6" s="13">
        <v>13163</v>
      </c>
      <c r="M6" s="16">
        <v>110.33</v>
      </c>
    </row>
    <row r="7" spans="2:13" s="2" customFormat="1" ht="12" customHeight="1">
      <c r="B7" s="9" t="s">
        <v>19</v>
      </c>
      <c r="C7" s="10" t="s">
        <v>20</v>
      </c>
      <c r="D7" s="12">
        <v>7</v>
      </c>
      <c r="E7" s="18">
        <v>2953.36</v>
      </c>
      <c r="F7" s="12">
        <v>1138</v>
      </c>
      <c r="G7" s="12">
        <v>52516135</v>
      </c>
      <c r="H7" s="12">
        <v>143436499</v>
      </c>
      <c r="I7" s="12">
        <v>4900446</v>
      </c>
      <c r="J7" s="17">
        <v>172.3</v>
      </c>
      <c r="K7" s="17">
        <v>334</v>
      </c>
      <c r="L7" s="12">
        <v>9952</v>
      </c>
      <c r="M7" s="18">
        <v>93.31</v>
      </c>
    </row>
    <row r="8" spans="2:13" s="2" customFormat="1" ht="12" customHeight="1">
      <c r="B8" s="9" t="s">
        <v>22</v>
      </c>
      <c r="C8" s="10" t="s">
        <v>20</v>
      </c>
      <c r="D8" s="12">
        <v>7</v>
      </c>
      <c r="E8" s="18">
        <v>3060.7</v>
      </c>
      <c r="F8" s="12">
        <v>1174</v>
      </c>
      <c r="G8" s="12">
        <v>54550377</v>
      </c>
      <c r="H8" s="12">
        <v>145813195</v>
      </c>
      <c r="I8" s="12">
        <v>4944410</v>
      </c>
      <c r="J8" s="17">
        <v>126</v>
      </c>
      <c r="K8" s="17">
        <v>336.8</v>
      </c>
      <c r="L8" s="12">
        <v>11421</v>
      </c>
      <c r="M8" s="18">
        <v>90.63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23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1">
    <mergeCell ref="F3:F4"/>
    <mergeCell ref="E3:E4"/>
    <mergeCell ref="M3:M4"/>
    <mergeCell ref="H3:H4"/>
    <mergeCell ref="I3:I4"/>
    <mergeCell ref="G3:G4"/>
    <mergeCell ref="J3:L3"/>
    <mergeCell ref="B6:C6"/>
    <mergeCell ref="B3:C4"/>
    <mergeCell ref="B5:C5"/>
    <mergeCell ref="D3:D4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 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2002-08-20T05:07:15Z</dcterms:modified>
  <cp:category/>
  <cp:version/>
  <cp:contentType/>
  <cp:contentStatus/>
</cp:coreProperties>
</file>