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3_一般乗合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<sst xmlns="http://schemas.openxmlformats.org/spreadsheetml/2006/main" count="28" uniqueCount="24">
  <si>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業者数</t>
  </si>
  <si>
    <t>免許粁</t>
  </si>
  <si>
    <t>車両数</t>
  </si>
  <si>
    <t>輸送人員</t>
  </si>
  <si>
    <t>運輸収入</t>
  </si>
  <si>
    <t>総走行粁</t>
  </si>
  <si>
    <t>走行粁</t>
  </si>
  <si>
    <t>運輸収入</t>
  </si>
  <si>
    <t>台</t>
  </si>
  <si>
    <t>千円</t>
  </si>
  <si>
    <t>人</t>
  </si>
  <si>
    <t>円</t>
  </si>
  <si>
    <t>㎞</t>
  </si>
  <si>
    <t>年度</t>
  </si>
  <si>
    <t>資料：群馬県陸運事務所</t>
  </si>
  <si>
    <t>年度別</t>
  </si>
  <si>
    <t>１車１日平均</t>
  </si>
  <si>
    <t>粁当り収入</t>
  </si>
  <si>
    <t>㎞</t>
  </si>
  <si>
    <t>人</t>
  </si>
  <si>
    <t>113．一般乗合旅客自動車運送事業輸送実績 （昭和42～44年度）</t>
  </si>
  <si>
    <t>昭和44年度</t>
  </si>
  <si>
    <t>42</t>
  </si>
  <si>
    <t>43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</si>
</sst>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;[Red]#,##0"/>
    <numFmt numFmtId="182" formatCode="#,##0.0;[Red]#,##0.0"/>
    <numFmt numFmtId="183" formatCode="#,##0.00;&quot;△ &quot;#,##0.00"/>
    <numFmt numFmtId="184" formatCode="#,##0.0;&quot;△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3" fontId="6" fillId="0" borderId="1" xfId="0" applyNumberFormat="1" applyFont="1" applyBorder="1" applyAlignment="1">
      <alignment horizontal="right" vertical="center" wrapText="1"/>
    </xf>
    <xf numFmtId="183" fontId="3" fillId="0" borderId="1" xfId="0" applyNumberFormat="1" applyFont="1" applyBorder="1" applyAlignment="1">
      <alignment horizontal="right" vertical="center" wrapText="1"/>
    </xf>
    <xf numFmtId="184" fontId="6" fillId="0" borderId="1" xfId="0" applyNumberFormat="1" applyFont="1" applyBorder="1" applyAlignment="1">
      <alignment horizontal="right" vertical="center" wrapText="1"/>
    </xf>
    <xf numFmtId="184" fontId="3" fillId="0" borderId="1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8.00390625" style="1" customWidth="1"/>
    <col min="5" max="6" width="10.375" style="1" customWidth="1"/>
    <col min="7" max="7" width="12.25390625" style="1" customWidth="1"/>
    <col min="8" max="8" width="13.25390625" style="1" customWidth="1"/>
    <col min="9" max="9" width="11.25390625" style="1" customWidth="1"/>
    <col min="10" max="12" width="8.00390625" style="1" customWidth="1"/>
    <col min="13" max="13" width="9.25390625" style="1" customWidth="1"/>
    <col min="14" max="16384" width="9.00390625" style="1" customWidth="1"/>
  </cols>
  <sheetData>
    <row r="1" spans="2:3" ht="14.25">
      <c r="B1" s="5" t="s">
        <v>20</v>
      </c>
      <c r="C1" s="5"/>
    </row>
    <row r="2" ht="12" customHeight="1"/>
    <row r="3" spans="2:13" s="4" customFormat="1" ht="12" customHeight="1">
      <c r="B3" s="27" t="s">
        <v>15</v>
      </c>
      <c r="C3" s="28"/>
      <c r="D3" s="18" t="s">
        <v>0</v>
      </c>
      <c r="E3" s="18" t="s">
        <v>1</v>
      </c>
      <c r="F3" s="18" t="s">
        <v>2</v>
      </c>
      <c r="G3" s="18" t="s">
        <v>5</v>
      </c>
      <c r="H3" s="18" t="s">
        <v>3</v>
      </c>
      <c r="I3" s="18" t="s">
        <v>4</v>
      </c>
      <c r="J3" s="22" t="s">
        <v>16</v>
      </c>
      <c r="K3" s="23"/>
      <c r="L3" s="24"/>
      <c r="M3" s="20" t="s">
        <v>17</v>
      </c>
    </row>
    <row r="4" spans="2:13" s="4" customFormat="1" ht="12" customHeight="1">
      <c r="B4" s="29"/>
      <c r="C4" s="30"/>
      <c r="D4" s="19"/>
      <c r="E4" s="19"/>
      <c r="F4" s="19"/>
      <c r="G4" s="19"/>
      <c r="H4" s="19"/>
      <c r="I4" s="19"/>
      <c r="J4" s="11" t="s">
        <v>6</v>
      </c>
      <c r="K4" s="11" t="s">
        <v>3</v>
      </c>
      <c r="L4" s="11" t="s">
        <v>7</v>
      </c>
      <c r="M4" s="21"/>
    </row>
    <row r="5" spans="2:13" s="2" customFormat="1" ht="12" customHeight="1">
      <c r="B5" s="31"/>
      <c r="C5" s="32"/>
      <c r="D5" s="3"/>
      <c r="E5" s="3" t="s">
        <v>18</v>
      </c>
      <c r="F5" s="3" t="s">
        <v>8</v>
      </c>
      <c r="G5" s="3" t="s">
        <v>18</v>
      </c>
      <c r="H5" s="3" t="s">
        <v>19</v>
      </c>
      <c r="I5" s="3" t="s">
        <v>9</v>
      </c>
      <c r="J5" s="3" t="s">
        <v>12</v>
      </c>
      <c r="K5" s="3" t="s">
        <v>10</v>
      </c>
      <c r="L5" s="3" t="s">
        <v>11</v>
      </c>
      <c r="M5" s="3" t="s">
        <v>11</v>
      </c>
    </row>
    <row r="6" spans="2:13" s="2" customFormat="1" ht="12" customHeight="1">
      <c r="B6" s="25" t="s">
        <v>21</v>
      </c>
      <c r="C6" s="26"/>
      <c r="D6" s="13">
        <v>7</v>
      </c>
      <c r="E6" s="14">
        <v>2953.36</v>
      </c>
      <c r="F6" s="13">
        <v>1138</v>
      </c>
      <c r="G6" s="13">
        <v>52516135</v>
      </c>
      <c r="H6" s="13">
        <v>143436499</v>
      </c>
      <c r="I6" s="13">
        <v>4900446</v>
      </c>
      <c r="J6" s="16">
        <v>172.3</v>
      </c>
      <c r="K6" s="16">
        <v>334</v>
      </c>
      <c r="L6" s="13">
        <v>9952</v>
      </c>
      <c r="M6" s="14">
        <v>93.31</v>
      </c>
    </row>
    <row r="7" spans="2:13" s="2" customFormat="1" ht="12" customHeight="1">
      <c r="B7" s="9" t="s">
        <v>23</v>
      </c>
      <c r="C7" s="10" t="s">
        <v>13</v>
      </c>
      <c r="D7" s="12">
        <v>7</v>
      </c>
      <c r="E7" s="15">
        <v>3060.7</v>
      </c>
      <c r="F7" s="12">
        <v>1174</v>
      </c>
      <c r="G7" s="12">
        <v>54550377</v>
      </c>
      <c r="H7" s="12">
        <v>145813195</v>
      </c>
      <c r="I7" s="12">
        <v>4944410</v>
      </c>
      <c r="J7" s="17">
        <v>126</v>
      </c>
      <c r="K7" s="17">
        <v>336.8</v>
      </c>
      <c r="L7" s="12">
        <v>11421</v>
      </c>
      <c r="M7" s="15">
        <v>90.63</v>
      </c>
    </row>
    <row r="8" spans="2:13" s="2" customFormat="1" ht="12" customHeight="1">
      <c r="B8" s="9" t="s">
        <v>22</v>
      </c>
      <c r="C8" s="10" t="s">
        <v>13</v>
      </c>
      <c r="D8" s="12">
        <v>7</v>
      </c>
      <c r="E8" s="15">
        <v>3044.29</v>
      </c>
      <c r="F8" s="12">
        <v>1165</v>
      </c>
      <c r="G8" s="12">
        <v>53952511</v>
      </c>
      <c r="H8" s="12">
        <v>148383195</v>
      </c>
      <c r="I8" s="12">
        <v>4321317</v>
      </c>
      <c r="J8" s="17">
        <v>126.8</v>
      </c>
      <c r="K8" s="17">
        <v>348.9</v>
      </c>
      <c r="L8" s="12">
        <v>10162</v>
      </c>
      <c r="M8" s="15">
        <v>80.09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14</v>
      </c>
      <c r="C10" s="8"/>
    </row>
    <row r="11" spans="2:3" s="2" customFormat="1" ht="12" customHeight="1">
      <c r="B11" s="7"/>
      <c r="C11" s="7"/>
    </row>
    <row r="12" spans="2:3" s="2" customFormat="1" ht="12" customHeight="1">
      <c r="B12" s="7"/>
      <c r="C12" s="7"/>
    </row>
    <row r="13" spans="2:13" s="2" customFormat="1" ht="12" customHeight="1">
      <c r="B13" s="7"/>
      <c r="C13" s="7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3" ht="14.25">
      <c r="B14" s="5"/>
      <c r="C14" s="5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1">
    <mergeCell ref="B6:C6"/>
    <mergeCell ref="B3:C4"/>
    <mergeCell ref="B5:C5"/>
    <mergeCell ref="D3:D4"/>
    <mergeCell ref="F3:F4"/>
    <mergeCell ref="E3:E4"/>
    <mergeCell ref="M3:M4"/>
    <mergeCell ref="H3:H4"/>
    <mergeCell ref="I3:I4"/>
    <mergeCell ref="G3:G4"/>
    <mergeCell ref="J3:L3"/>
  </mergeCells>
  <dataValidations count="2">
    <dataValidation allowBlank="1" showInputMessage="1" showErrorMessage="1" imeMode="off" sqref="D6:M8"/>
    <dataValidation allowBlank="1" showInputMessage="1" showErrorMessage="1" imeMode="on" sqref="M3 B1:B4 A5:IV5 D3:I3 K4:L4 J3:J4 B3:C4 B6:C6 B6:B65536 C7 C8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1999-08-26T02:33:32Z</cp:lastPrinted>
  <dcterms:created xsi:type="dcterms:W3CDTF">1999-06-28T05:42:21Z</dcterms:created>
  <dcterms:modified xsi:type="dcterms:W3CDTF">2002-10-28T08:03:17Z</dcterms:modified>
  <cp:category/>
  <cp:version/>
  <cp:contentType/>
  <cp:contentStatus/>
</cp:coreProperties>
</file>