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.一般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<sst xmlns="http://schemas.openxmlformats.org/spreadsheetml/2006/main" count="22" uniqueCount="18">
  <si>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人</t>
  </si>
  <si>
    <t>120．一般乗合自動車輸送状況（昭和35年）</t>
  </si>
  <si>
    <t>資料：群馬県陸運事務所</t>
  </si>
  <si>
    <t>年別</t>
  </si>
  <si>
    <t>34</t>
  </si>
  <si>
    <t>35</t>
  </si>
  <si>
    <t>年間輸送人員</t>
  </si>
  <si>
    <t>1日1車平均輸送人員</t>
  </si>
  <si>
    <t>1日1車平均走行粁</t>
  </si>
  <si>
    <t>年間総走行粁</t>
  </si>
  <si>
    <t>実在車数</t>
  </si>
  <si>
    <t>1日平均実働車数</t>
  </si>
  <si>
    <t>実働率　　　（実在対実働）</t>
  </si>
  <si>
    <t>既免許運行路線粁</t>
  </si>
  <si>
    <t>％</t>
  </si>
  <si>
    <t>ｋｍ</t>
  </si>
  <si>
    <t>台</t>
  </si>
  <si>
    <t>昭和33年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</si>
</sst>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  <numFmt numFmtId="185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185" fontId="3" fillId="0" borderId="1" xfId="0" applyNumberFormat="1" applyFont="1" applyBorder="1" applyAlignment="1">
      <alignment horizontal="right" vertical="center" wrapText="1"/>
    </xf>
    <xf numFmtId="185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2.125" style="1" customWidth="1"/>
    <col min="5" max="6" width="10.375" style="1" customWidth="1"/>
    <col min="7" max="7" width="15.00390625" style="1" bestFit="1" customWidth="1"/>
    <col min="8" max="8" width="12.50390625" style="1" customWidth="1"/>
    <col min="9" max="9" width="13.00390625" style="1" bestFit="1" customWidth="1"/>
    <col min="10" max="10" width="15.25390625" style="1" bestFit="1" customWidth="1"/>
    <col min="11" max="11" width="12.625" style="1" customWidth="1"/>
    <col min="12" max="16384" width="9.00390625" style="1" customWidth="1"/>
  </cols>
  <sheetData>
    <row r="1" spans="2:3" ht="14.25" customHeight="1">
      <c r="B1" s="5" t="s">
        <v>1</v>
      </c>
      <c r="C1" s="5"/>
    </row>
    <row r="2" ht="12" customHeight="1"/>
    <row r="3" spans="2:11" s="4" customFormat="1" ht="12" customHeight="1">
      <c r="B3" s="22" t="s">
        <v>3</v>
      </c>
      <c r="C3" s="23"/>
      <c r="D3" s="28" t="s">
        <v>6</v>
      </c>
      <c r="E3" s="28" t="s">
        <v>7</v>
      </c>
      <c r="F3" s="28" t="s">
        <v>8</v>
      </c>
      <c r="G3" s="28" t="s">
        <v>13</v>
      </c>
      <c r="H3" s="28" t="s">
        <v>9</v>
      </c>
      <c r="I3" s="28" t="s">
        <v>10</v>
      </c>
      <c r="J3" s="28" t="s">
        <v>11</v>
      </c>
      <c r="K3" s="30" t="s">
        <v>12</v>
      </c>
    </row>
    <row r="4" spans="2:11" s="4" customFormat="1" ht="12" customHeight="1">
      <c r="B4" s="24"/>
      <c r="C4" s="25"/>
      <c r="D4" s="29"/>
      <c r="E4" s="29"/>
      <c r="F4" s="29"/>
      <c r="G4" s="29"/>
      <c r="H4" s="29"/>
      <c r="I4" s="29"/>
      <c r="J4" s="29"/>
      <c r="K4" s="31"/>
    </row>
    <row r="5" spans="2:11" s="2" customFormat="1" ht="12" customHeight="1">
      <c r="B5" s="26"/>
      <c r="C5" s="27"/>
      <c r="D5" s="3" t="s">
        <v>0</v>
      </c>
      <c r="E5" s="3" t="s">
        <v>0</v>
      </c>
      <c r="F5" s="3" t="s">
        <v>15</v>
      </c>
      <c r="G5" s="3" t="s">
        <v>15</v>
      </c>
      <c r="H5" s="3" t="s">
        <v>15</v>
      </c>
      <c r="I5" s="3" t="s">
        <v>16</v>
      </c>
      <c r="J5" s="3" t="s">
        <v>16</v>
      </c>
      <c r="K5" s="3" t="s">
        <v>14</v>
      </c>
    </row>
    <row r="6" spans="2:11" s="2" customFormat="1" ht="12" customHeight="1">
      <c r="B6" s="20" t="s">
        <v>17</v>
      </c>
      <c r="C6" s="21"/>
      <c r="D6" s="11">
        <v>57810568</v>
      </c>
      <c r="E6" s="18">
        <v>248</v>
      </c>
      <c r="F6" s="18">
        <v>121</v>
      </c>
      <c r="G6" s="14">
        <v>2226.39</v>
      </c>
      <c r="H6" s="11">
        <v>28162282</v>
      </c>
      <c r="I6" s="11">
        <v>637</v>
      </c>
      <c r="J6" s="11">
        <v>516</v>
      </c>
      <c r="K6" s="11">
        <v>81</v>
      </c>
    </row>
    <row r="7" spans="2:11" s="2" customFormat="1" ht="12" customHeight="1">
      <c r="B7" s="9" t="s">
        <v>4</v>
      </c>
      <c r="C7" s="10"/>
      <c r="D7" s="11">
        <v>64670613</v>
      </c>
      <c r="E7" s="18">
        <v>254</v>
      </c>
      <c r="F7" s="18">
        <v>123</v>
      </c>
      <c r="G7" s="14">
        <v>2398.58</v>
      </c>
      <c r="H7" s="11">
        <v>31299391</v>
      </c>
      <c r="I7" s="11">
        <v>723</v>
      </c>
      <c r="J7" s="11">
        <v>561</v>
      </c>
      <c r="K7" s="11">
        <v>78</v>
      </c>
    </row>
    <row r="8" spans="2:11" s="17" customFormat="1" ht="12" customHeight="1">
      <c r="B8" s="15" t="s">
        <v>5</v>
      </c>
      <c r="C8" s="16"/>
      <c r="D8" s="12">
        <v>76333634</v>
      </c>
      <c r="E8" s="19">
        <v>262</v>
      </c>
      <c r="F8" s="19">
        <v>118</v>
      </c>
      <c r="G8" s="13">
        <v>2481.11</v>
      </c>
      <c r="H8" s="12">
        <v>34535150</v>
      </c>
      <c r="I8" s="12">
        <v>797</v>
      </c>
      <c r="J8" s="12">
        <v>618</v>
      </c>
      <c r="K8" s="12">
        <v>78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1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G3:G4"/>
    <mergeCell ref="E3:E4"/>
    <mergeCell ref="K3:K4"/>
    <mergeCell ref="I3:I4"/>
    <mergeCell ref="J3:J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K8"/>
    <dataValidation allowBlank="1" showInputMessage="1" showErrorMessage="1" imeMode="on" sqref="B1:B4 D3:K3 B3:C4 B6:C6 B6:B65536 C7:C8 A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2003-02-03T07:15:14Z</dcterms:modified>
  <cp:category/>
  <cp:version/>
  <cp:contentType/>
  <cp:contentStatus/>
</cp:coreProperties>
</file>