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2120" windowHeight="8835" activeTab="0"/>
  </bookViews>
  <sheets>
    <sheet name="120_一般乗合自動車輸送状況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<sst xmlns="http://schemas.openxmlformats.org/spreadsheetml/2006/main" count="32" uniqueCount="26">
  <si>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資料：群馬県陸運事務所</t>
  </si>
  <si>
    <t>㎞</t>
  </si>
  <si>
    <t>人</t>
  </si>
  <si>
    <t>120．一般乗合自動車輸送状況 （昭和34年）</t>
  </si>
  <si>
    <t>会社別</t>
  </si>
  <si>
    <t>34</t>
  </si>
  <si>
    <t>群馬バス(株）</t>
  </si>
  <si>
    <t>群馬中央バス(株）</t>
  </si>
  <si>
    <t>上信電鉄(株）</t>
  </si>
  <si>
    <t>上毛電鉄(株）</t>
  </si>
  <si>
    <t>草軽電鉄(株）</t>
  </si>
  <si>
    <t>年間輸送人員</t>
  </si>
  <si>
    <t>1日１車平均</t>
  </si>
  <si>
    <t>輸送人員</t>
  </si>
  <si>
    <t>走行粁</t>
  </si>
  <si>
    <t>既免許運行路線粁</t>
  </si>
  <si>
    <t>年間総走行粁</t>
  </si>
  <si>
    <t>実在車数</t>
  </si>
  <si>
    <t>実働車数</t>
  </si>
  <si>
    <t>実働率</t>
  </si>
  <si>
    <t>(実在対実働)</t>
  </si>
  <si>
    <t>台</t>
  </si>
  <si>
    <t>％</t>
  </si>
  <si>
    <t>昭和33年</t>
  </si>
  <si>
    <t>東武鉄道(株）</t>
  </si>
  <si>
    <t>西武自動車(株）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</si>
</sst>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  <numFmt numFmtId="183" formatCode="#,##0.00;&quot;△ &quot;#,##0.00"/>
    <numFmt numFmtId="184" formatCode="#,##0.0;&quot;△ &quot;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3" fontId="6" fillId="0" borderId="1" xfId="0" applyNumberFormat="1" applyFont="1" applyBorder="1" applyAlignment="1">
      <alignment horizontal="right" vertical="center" wrapText="1"/>
    </xf>
    <xf numFmtId="183" fontId="3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6" fillId="3" borderId="4" xfId="0" applyNumberFormat="1" applyFont="1" applyFill="1" applyBorder="1" applyAlignment="1">
      <alignment horizontal="right" vertical="center" wrapText="1"/>
    </xf>
    <xf numFmtId="49" fontId="6" fillId="3" borderId="5" xfId="0" applyNumberFormat="1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8.75390625" style="6" customWidth="1"/>
    <col min="3" max="3" width="6.375" style="6" customWidth="1"/>
    <col min="4" max="4" width="12.375" style="1" customWidth="1"/>
    <col min="5" max="5" width="12.00390625" style="1" customWidth="1"/>
    <col min="6" max="6" width="11.625" style="1" customWidth="1"/>
    <col min="7" max="7" width="13.75390625" style="1" customWidth="1"/>
    <col min="8" max="9" width="12.125" style="1" customWidth="1"/>
    <col min="10" max="10" width="10.75390625" style="1" bestFit="1" customWidth="1"/>
    <col min="11" max="11" width="11.125" style="1" customWidth="1"/>
    <col min="12" max="16384" width="9.00390625" style="1" customWidth="1"/>
  </cols>
  <sheetData>
    <row r="1" spans="2:3" ht="14.25">
      <c r="B1" s="5" t="s">
        <v>3</v>
      </c>
      <c r="C1" s="5"/>
    </row>
    <row r="2" ht="12" customHeight="1"/>
    <row r="3" spans="2:11" s="4" customFormat="1" ht="12" customHeight="1">
      <c r="B3" s="28" t="s">
        <v>4</v>
      </c>
      <c r="C3" s="29"/>
      <c r="D3" s="22" t="s">
        <v>11</v>
      </c>
      <c r="E3" s="13" t="s">
        <v>12</v>
      </c>
      <c r="F3" s="13" t="s">
        <v>12</v>
      </c>
      <c r="G3" s="22" t="s">
        <v>15</v>
      </c>
      <c r="H3" s="22" t="s">
        <v>16</v>
      </c>
      <c r="I3" s="22" t="s">
        <v>17</v>
      </c>
      <c r="J3" s="13" t="s">
        <v>12</v>
      </c>
      <c r="K3" s="14" t="s">
        <v>19</v>
      </c>
    </row>
    <row r="4" spans="2:11" s="4" customFormat="1" ht="12" customHeight="1">
      <c r="B4" s="30"/>
      <c r="C4" s="31"/>
      <c r="D4" s="23"/>
      <c r="E4" s="18" t="s">
        <v>13</v>
      </c>
      <c r="F4" s="19" t="s">
        <v>14</v>
      </c>
      <c r="G4" s="23"/>
      <c r="H4" s="23"/>
      <c r="I4" s="23"/>
      <c r="J4" s="19" t="s">
        <v>18</v>
      </c>
      <c r="K4" s="19" t="s">
        <v>20</v>
      </c>
    </row>
    <row r="5" spans="2:11" s="2" customFormat="1" ht="12" customHeight="1">
      <c r="B5" s="20"/>
      <c r="C5" s="21"/>
      <c r="D5" s="3" t="s">
        <v>2</v>
      </c>
      <c r="E5" s="3" t="s">
        <v>2</v>
      </c>
      <c r="F5" s="3" t="s">
        <v>1</v>
      </c>
      <c r="G5" s="3" t="s">
        <v>1</v>
      </c>
      <c r="H5" s="3" t="s">
        <v>1</v>
      </c>
      <c r="I5" s="3" t="s">
        <v>21</v>
      </c>
      <c r="J5" s="3" t="s">
        <v>21</v>
      </c>
      <c r="K5" s="3" t="s">
        <v>22</v>
      </c>
    </row>
    <row r="6" spans="2:11" s="2" customFormat="1" ht="12" customHeight="1">
      <c r="B6" s="26" t="s">
        <v>23</v>
      </c>
      <c r="C6" s="27"/>
      <c r="D6" s="9">
        <v>57810568</v>
      </c>
      <c r="E6" s="9">
        <v>249</v>
      </c>
      <c r="F6" s="9">
        <v>121</v>
      </c>
      <c r="G6" s="12">
        <v>2226.39</v>
      </c>
      <c r="H6" s="9">
        <v>28162282</v>
      </c>
      <c r="I6" s="9">
        <v>637</v>
      </c>
      <c r="J6" s="9">
        <v>516</v>
      </c>
      <c r="K6" s="9">
        <v>81</v>
      </c>
    </row>
    <row r="7" spans="2:11" s="15" customFormat="1" ht="12" customHeight="1">
      <c r="B7" s="16" t="s">
        <v>5</v>
      </c>
      <c r="C7" s="17"/>
      <c r="D7" s="10">
        <v>64670613</v>
      </c>
      <c r="E7" s="10">
        <v>245</v>
      </c>
      <c r="F7" s="10">
        <v>119</v>
      </c>
      <c r="G7" s="11">
        <v>2398.58</v>
      </c>
      <c r="H7" s="10">
        <v>31299391</v>
      </c>
      <c r="I7" s="10">
        <v>723</v>
      </c>
      <c r="J7" s="10">
        <v>561</v>
      </c>
      <c r="K7" s="10">
        <v>78</v>
      </c>
    </row>
    <row r="8" spans="2:11" s="2" customFormat="1" ht="12" customHeight="1">
      <c r="B8" s="24" t="s">
        <v>24</v>
      </c>
      <c r="C8" s="25"/>
      <c r="D8" s="9">
        <v>37894820</v>
      </c>
      <c r="E8" s="9">
        <v>264</v>
      </c>
      <c r="F8" s="9">
        <v>127</v>
      </c>
      <c r="G8" s="12">
        <v>1073.91</v>
      </c>
      <c r="H8" s="9">
        <v>18195842</v>
      </c>
      <c r="I8" s="9">
        <v>394</v>
      </c>
      <c r="J8" s="9">
        <v>313</v>
      </c>
      <c r="K8" s="9">
        <v>79</v>
      </c>
    </row>
    <row r="9" spans="2:11" s="2" customFormat="1" ht="12" customHeight="1">
      <c r="B9" s="24" t="s">
        <v>6</v>
      </c>
      <c r="C9" s="25"/>
      <c r="D9" s="9">
        <v>12040955</v>
      </c>
      <c r="E9" s="9">
        <v>303</v>
      </c>
      <c r="F9" s="9">
        <v>124</v>
      </c>
      <c r="G9" s="12">
        <v>433.75</v>
      </c>
      <c r="H9" s="9">
        <v>4944600</v>
      </c>
      <c r="I9" s="9">
        <v>109</v>
      </c>
      <c r="J9" s="9">
        <v>93</v>
      </c>
      <c r="K9" s="9">
        <v>85</v>
      </c>
    </row>
    <row r="10" spans="2:11" s="2" customFormat="1" ht="12" customHeight="1">
      <c r="B10" s="24" t="s">
        <v>7</v>
      </c>
      <c r="C10" s="25"/>
      <c r="D10" s="9">
        <v>3773286</v>
      </c>
      <c r="E10" s="9">
        <v>177</v>
      </c>
      <c r="F10" s="9">
        <v>96</v>
      </c>
      <c r="G10" s="12">
        <v>167.03</v>
      </c>
      <c r="H10" s="9">
        <v>2044899</v>
      </c>
      <c r="I10" s="9">
        <v>60</v>
      </c>
      <c r="J10" s="9">
        <v>40</v>
      </c>
      <c r="K10" s="9">
        <v>66</v>
      </c>
    </row>
    <row r="11" spans="2:11" s="2" customFormat="1" ht="12" customHeight="1">
      <c r="B11" s="24" t="s">
        <v>8</v>
      </c>
      <c r="C11" s="25"/>
      <c r="D11" s="9">
        <v>9152713</v>
      </c>
      <c r="E11" s="9">
        <v>234</v>
      </c>
      <c r="F11" s="9">
        <v>124</v>
      </c>
      <c r="G11" s="12">
        <v>443.79</v>
      </c>
      <c r="H11" s="9">
        <v>4856297</v>
      </c>
      <c r="I11" s="9">
        <v>107</v>
      </c>
      <c r="J11" s="9">
        <v>83</v>
      </c>
      <c r="K11" s="9">
        <v>77</v>
      </c>
    </row>
    <row r="12" spans="2:11" s="2" customFormat="1" ht="12" customHeight="1">
      <c r="B12" s="24" t="s">
        <v>9</v>
      </c>
      <c r="C12" s="25"/>
      <c r="D12" s="9">
        <v>1081498</v>
      </c>
      <c r="E12" s="9">
        <v>106</v>
      </c>
      <c r="F12" s="9">
        <v>75</v>
      </c>
      <c r="G12" s="12">
        <v>94.3</v>
      </c>
      <c r="H12" s="9">
        <v>768058</v>
      </c>
      <c r="I12" s="9">
        <v>28</v>
      </c>
      <c r="J12" s="9">
        <v>16</v>
      </c>
      <c r="K12" s="9">
        <v>56</v>
      </c>
    </row>
    <row r="13" spans="2:11" s="2" customFormat="1" ht="12" customHeight="1">
      <c r="B13" s="24" t="s">
        <v>10</v>
      </c>
      <c r="C13" s="25"/>
      <c r="D13" s="9">
        <v>643570</v>
      </c>
      <c r="E13" s="9">
        <v>88</v>
      </c>
      <c r="F13" s="9">
        <v>51</v>
      </c>
      <c r="G13" s="12">
        <v>114.8</v>
      </c>
      <c r="H13" s="9">
        <v>372275</v>
      </c>
      <c r="I13" s="9">
        <v>20</v>
      </c>
      <c r="J13" s="9">
        <v>12</v>
      </c>
      <c r="K13" s="9">
        <v>63</v>
      </c>
    </row>
    <row r="14" spans="2:11" s="2" customFormat="1" ht="12" customHeight="1">
      <c r="B14" s="24" t="s">
        <v>25</v>
      </c>
      <c r="C14" s="25"/>
      <c r="D14" s="9">
        <v>83771</v>
      </c>
      <c r="E14" s="9">
        <v>46</v>
      </c>
      <c r="F14" s="9">
        <v>64</v>
      </c>
      <c r="G14" s="12">
        <v>71</v>
      </c>
      <c r="H14" s="9">
        <v>117420</v>
      </c>
      <c r="I14" s="9">
        <v>5</v>
      </c>
      <c r="J14" s="9">
        <v>4</v>
      </c>
      <c r="K14" s="9">
        <v>72</v>
      </c>
    </row>
    <row r="15" spans="2:3" s="2" customFormat="1" ht="12" customHeight="1">
      <c r="B15" s="7"/>
      <c r="C15" s="7"/>
    </row>
    <row r="16" spans="2:3" s="2" customFormat="1" ht="12" customHeight="1">
      <c r="B16" s="8" t="s">
        <v>0</v>
      </c>
      <c r="C16" s="8"/>
    </row>
    <row r="17" spans="2:3" s="2" customFormat="1" ht="12" customHeight="1">
      <c r="B17" s="7"/>
      <c r="C17" s="7"/>
    </row>
    <row r="18" spans="2:3" s="2" customFormat="1" ht="12" customHeight="1">
      <c r="B18" s="7"/>
      <c r="C18" s="7"/>
    </row>
    <row r="19" spans="2:11" s="2" customFormat="1" ht="12" customHeight="1">
      <c r="B19" s="7"/>
      <c r="C19" s="7"/>
      <c r="D19" s="1"/>
      <c r="E19" s="1"/>
      <c r="F19" s="1"/>
      <c r="G19" s="1"/>
      <c r="H19" s="1"/>
      <c r="I19" s="1"/>
      <c r="J19" s="1"/>
      <c r="K19" s="1"/>
    </row>
    <row r="20" spans="2:3" ht="14.25">
      <c r="B20" s="5"/>
      <c r="C20" s="5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mergeCells count="14">
    <mergeCell ref="B12:C12"/>
    <mergeCell ref="B13:C13"/>
    <mergeCell ref="B14:C14"/>
    <mergeCell ref="I3:I4"/>
    <mergeCell ref="B8:C8"/>
    <mergeCell ref="B9:C9"/>
    <mergeCell ref="B10:C10"/>
    <mergeCell ref="B11:C11"/>
    <mergeCell ref="B6:C6"/>
    <mergeCell ref="B3:C4"/>
    <mergeCell ref="B5:C5"/>
    <mergeCell ref="D3:D4"/>
    <mergeCell ref="H3:H4"/>
    <mergeCell ref="G3:G4"/>
  </mergeCells>
  <dataValidations count="2">
    <dataValidation allowBlank="1" showInputMessage="1" showErrorMessage="1" imeMode="off" sqref="D6:K14"/>
    <dataValidation allowBlank="1" showInputMessage="1" showErrorMessage="1" imeMode="on" sqref="B1:B4 D3:K3 C7 B3:C4 B6:C6 B6:B65536 E4:F4 J4:K4 A5:IV5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1999-08-26T02:33:32Z</cp:lastPrinted>
  <dcterms:created xsi:type="dcterms:W3CDTF">1999-06-28T05:42:21Z</dcterms:created>
  <dcterms:modified xsi:type="dcterms:W3CDTF">2003-02-06T04:52:31Z</dcterms:modified>
  <cp:category/>
  <cp:version/>
  <cp:contentType/>
  <cp:contentStatus/>
</cp:coreProperties>
</file>