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0道路現況" sheetId="1" r:id="rId1"/>
  </sheets>
  <definedNames/>
  <calcPr fullCalcOnLoad="1"/>
</workbook>
</file>

<file path=xl/sharedStrings.xml><?xml version="1.0" encoding="utf-8"?>
<sst xmlns="http://schemas.openxmlformats.org/spreadsheetml/2006/main" count="60" uniqueCount="31">
  <si>
    <t>総延長</t>
  </si>
  <si>
    <t>実延長</t>
  </si>
  <si>
    <t>改良済</t>
  </si>
  <si>
    <t>未改良</t>
  </si>
  <si>
    <t>舗装道</t>
  </si>
  <si>
    <t>砂利道</t>
  </si>
  <si>
    <t>一般国道(指定区間）</t>
  </si>
  <si>
    <t>一般国道（指定区間外）</t>
  </si>
  <si>
    <t>主要地方道</t>
  </si>
  <si>
    <t>資料：県道路維持課</t>
  </si>
  <si>
    <t>個数</t>
  </si>
  <si>
    <t>延長</t>
  </si>
  <si>
    <t>橋梁</t>
  </si>
  <si>
    <t>道路延長</t>
  </si>
  <si>
    <t>渡船場</t>
  </si>
  <si>
    <t>箇所数</t>
  </si>
  <si>
    <t>内訳</t>
  </si>
  <si>
    <t>㎞</t>
  </si>
  <si>
    <t>路面別内訳</t>
  </si>
  <si>
    <t xml:space="preserve"> </t>
  </si>
  <si>
    <t>総数</t>
  </si>
  <si>
    <t>市町村道</t>
  </si>
  <si>
    <t>（有料道路）</t>
  </si>
  <si>
    <t>隧道</t>
  </si>
  <si>
    <t>一般県道</t>
  </si>
  <si>
    <t>種類別内訳</t>
  </si>
  <si>
    <t>―</t>
  </si>
  <si>
    <t>(―)</t>
  </si>
  <si>
    <t>注)　有料道路は内書である。　一般県道（　）内書は自転車道を表す</t>
  </si>
  <si>
    <t>120 道路現況 （昭和55年4月1日現在）</t>
  </si>
  <si>
    <t>種別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</si>
</sst>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\(#,##0\)"/>
    <numFmt numFmtId="180" formatCode="\(#,##0.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3" fillId="2" borderId="1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 wrapText="1"/>
    </xf>
    <xf numFmtId="0" fontId="3" fillId="3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3" borderId="2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78" fontId="3" fillId="0" borderId="2" xfId="0" applyNumberFormat="1" applyFont="1" applyBorder="1" applyAlignment="1">
      <alignment horizontal="right" vertical="center" wrapText="1"/>
    </xf>
    <xf numFmtId="0" fontId="6" fillId="3" borderId="2" xfId="0" applyFont="1" applyFill="1" applyBorder="1" applyAlignment="1">
      <alignment horizontal="distributed" vertical="center" wrapText="1"/>
    </xf>
    <xf numFmtId="178" fontId="6" fillId="0" borderId="2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180" fontId="3" fillId="0" borderId="2" xfId="0" applyNumberFormat="1" applyFont="1" applyBorder="1" applyAlignment="1">
      <alignment horizontal="right" vertical="center" wrapText="1"/>
    </xf>
    <xf numFmtId="179" fontId="3" fillId="0" borderId="2" xfId="0" applyNumberFormat="1" applyFont="1" applyBorder="1" applyAlignment="1">
      <alignment horizontal="right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8" xfId="0" applyFont="1" applyFill="1" applyBorder="1" applyAlignment="1">
      <alignment horizontal="distributed" vertical="center" wrapText="1"/>
    </xf>
    <xf numFmtId="0" fontId="3" fillId="2" borderId="9" xfId="0" applyFont="1" applyFill="1" applyBorder="1" applyAlignment="1">
      <alignment horizontal="distributed" vertical="center" wrapText="1"/>
    </xf>
    <xf numFmtId="0" fontId="3" fillId="2" borderId="10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3" fillId="2" borderId="12" xfId="0" applyFont="1" applyFill="1" applyBorder="1" applyAlignment="1">
      <alignment horizontal="distributed" vertical="center" wrapText="1"/>
    </xf>
    <xf numFmtId="0" fontId="3" fillId="2" borderId="1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0.875" style="1" customWidth="1"/>
    <col min="3" max="15" width="10.375" style="1" customWidth="1"/>
    <col min="16" max="16384" width="9.00390625" style="1" customWidth="1"/>
  </cols>
  <sheetData>
    <row r="1" s="6" customFormat="1" ht="14.25">
      <c r="B1" s="5" t="s">
        <v>29</v>
      </c>
    </row>
    <row r="2" s="6" customFormat="1" ht="12" customHeight="1">
      <c r="A2" s="6" t="s">
        <v>19</v>
      </c>
    </row>
    <row r="3" spans="2:15" s="7" customFormat="1" ht="12" customHeight="1">
      <c r="B3" s="27" t="s">
        <v>30</v>
      </c>
      <c r="C3" s="30" t="s">
        <v>0</v>
      </c>
      <c r="D3" s="30" t="s">
        <v>1</v>
      </c>
      <c r="E3" s="23" t="s">
        <v>16</v>
      </c>
      <c r="F3" s="24"/>
      <c r="G3" s="23" t="s">
        <v>18</v>
      </c>
      <c r="H3" s="24"/>
      <c r="I3" s="32" t="s">
        <v>25</v>
      </c>
      <c r="J3" s="33"/>
      <c r="K3" s="33"/>
      <c r="L3" s="33"/>
      <c r="M3" s="34"/>
      <c r="N3" s="23" t="s">
        <v>14</v>
      </c>
      <c r="O3" s="24"/>
    </row>
    <row r="4" spans="2:15" s="7" customFormat="1" ht="12" customHeight="1">
      <c r="B4" s="28"/>
      <c r="C4" s="31"/>
      <c r="D4" s="31"/>
      <c r="E4" s="25"/>
      <c r="F4" s="26"/>
      <c r="G4" s="25"/>
      <c r="H4" s="26"/>
      <c r="I4" s="35" t="s">
        <v>13</v>
      </c>
      <c r="J4" s="32" t="s">
        <v>12</v>
      </c>
      <c r="K4" s="36"/>
      <c r="L4" s="32" t="s">
        <v>23</v>
      </c>
      <c r="M4" s="36"/>
      <c r="N4" s="25"/>
      <c r="O4" s="26"/>
    </row>
    <row r="5" spans="2:15" s="7" customFormat="1" ht="12" customHeight="1">
      <c r="B5" s="29"/>
      <c r="C5" s="29"/>
      <c r="D5" s="29"/>
      <c r="E5" s="4" t="s">
        <v>2</v>
      </c>
      <c r="F5" s="4" t="s">
        <v>3</v>
      </c>
      <c r="G5" s="4" t="s">
        <v>4</v>
      </c>
      <c r="H5" s="4" t="s">
        <v>5</v>
      </c>
      <c r="I5" s="25"/>
      <c r="J5" s="4" t="s">
        <v>10</v>
      </c>
      <c r="K5" s="4" t="s">
        <v>11</v>
      </c>
      <c r="L5" s="4" t="s">
        <v>10</v>
      </c>
      <c r="M5" s="4" t="s">
        <v>11</v>
      </c>
      <c r="N5" s="4" t="s">
        <v>15</v>
      </c>
      <c r="O5" s="4" t="s">
        <v>11</v>
      </c>
    </row>
    <row r="6" spans="2:15" s="10" customFormat="1" ht="12" customHeight="1">
      <c r="B6" s="8"/>
      <c r="C6" s="9" t="s">
        <v>17</v>
      </c>
      <c r="D6" s="9" t="s">
        <v>17</v>
      </c>
      <c r="E6" s="9" t="s">
        <v>17</v>
      </c>
      <c r="F6" s="9" t="s">
        <v>17</v>
      </c>
      <c r="G6" s="9" t="s">
        <v>17</v>
      </c>
      <c r="H6" s="9" t="s">
        <v>17</v>
      </c>
      <c r="I6" s="9" t="s">
        <v>17</v>
      </c>
      <c r="J6" s="12"/>
      <c r="K6" s="9" t="s">
        <v>17</v>
      </c>
      <c r="L6" s="12"/>
      <c r="M6" s="9" t="s">
        <v>17</v>
      </c>
      <c r="N6" s="12"/>
      <c r="O6" s="9" t="s">
        <v>17</v>
      </c>
    </row>
    <row r="7" spans="2:15" s="17" customFormat="1" ht="12" customHeight="1">
      <c r="B7" s="15" t="s">
        <v>20</v>
      </c>
      <c r="C7" s="16">
        <v>36819.8</v>
      </c>
      <c r="D7" s="16">
        <v>36451.5</v>
      </c>
      <c r="E7" s="16">
        <v>9354</v>
      </c>
      <c r="F7" s="16">
        <v>27097.5</v>
      </c>
      <c r="G7" s="16">
        <v>11150.1</v>
      </c>
      <c r="H7" s="16">
        <v>25301.4</v>
      </c>
      <c r="I7" s="16">
        <v>36308.7</v>
      </c>
      <c r="J7" s="18">
        <v>16205</v>
      </c>
      <c r="K7" s="16">
        <v>136.5</v>
      </c>
      <c r="L7" s="18">
        <v>43</v>
      </c>
      <c r="M7" s="16">
        <v>6.3</v>
      </c>
      <c r="N7" s="18">
        <v>3</v>
      </c>
      <c r="O7" s="16">
        <v>2.9</v>
      </c>
    </row>
    <row r="8" spans="2:15" s="10" customFormat="1" ht="12" customHeight="1">
      <c r="B8" s="11" t="s">
        <v>6</v>
      </c>
      <c r="C8" s="10">
        <v>165.7</v>
      </c>
      <c r="D8" s="14">
        <v>165.7</v>
      </c>
      <c r="E8" s="14">
        <v>165.7</v>
      </c>
      <c r="F8" s="14" t="s">
        <v>26</v>
      </c>
      <c r="G8" s="14">
        <v>165.7</v>
      </c>
      <c r="H8" s="14" t="s">
        <v>26</v>
      </c>
      <c r="I8" s="14">
        <v>159.6</v>
      </c>
      <c r="J8" s="12">
        <v>156</v>
      </c>
      <c r="K8" s="14">
        <v>5.4</v>
      </c>
      <c r="L8" s="12">
        <v>3</v>
      </c>
      <c r="M8" s="14">
        <v>0.7</v>
      </c>
      <c r="N8" s="12" t="s">
        <v>26</v>
      </c>
      <c r="O8" s="12" t="s">
        <v>26</v>
      </c>
    </row>
    <row r="9" spans="2:15" s="10" customFormat="1" ht="12" customHeight="1">
      <c r="B9" s="11" t="s">
        <v>7</v>
      </c>
      <c r="C9" s="14">
        <v>504.3</v>
      </c>
      <c r="D9" s="14">
        <v>488.9</v>
      </c>
      <c r="E9" s="14">
        <v>424.3</v>
      </c>
      <c r="F9" s="14">
        <v>64.6</v>
      </c>
      <c r="G9" s="14">
        <v>461.7</v>
      </c>
      <c r="H9" s="14">
        <v>27.2</v>
      </c>
      <c r="I9" s="14">
        <v>479.3</v>
      </c>
      <c r="J9" s="12">
        <v>363</v>
      </c>
      <c r="K9" s="14">
        <v>8.3</v>
      </c>
      <c r="L9" s="12">
        <v>10</v>
      </c>
      <c r="M9" s="14">
        <v>1.3</v>
      </c>
      <c r="N9" s="12" t="s">
        <v>26</v>
      </c>
      <c r="O9" s="12" t="s">
        <v>26</v>
      </c>
    </row>
    <row r="10" spans="2:15" s="10" customFormat="1" ht="12" customHeight="1">
      <c r="B10" s="11" t="s">
        <v>8</v>
      </c>
      <c r="C10" s="14">
        <v>1056.6</v>
      </c>
      <c r="D10" s="14">
        <v>913.1</v>
      </c>
      <c r="E10" s="14">
        <v>785.8</v>
      </c>
      <c r="F10" s="14">
        <v>127.3</v>
      </c>
      <c r="G10" s="14">
        <v>807</v>
      </c>
      <c r="H10" s="14">
        <v>106.1</v>
      </c>
      <c r="I10" s="14">
        <v>896.5</v>
      </c>
      <c r="J10" s="12">
        <v>748</v>
      </c>
      <c r="K10" s="14">
        <v>15</v>
      </c>
      <c r="L10" s="12">
        <v>9</v>
      </c>
      <c r="M10" s="14">
        <v>1.6</v>
      </c>
      <c r="N10" s="12" t="s">
        <v>26</v>
      </c>
      <c r="O10" s="12" t="s">
        <v>26</v>
      </c>
    </row>
    <row r="11" spans="2:15" s="10" customFormat="1" ht="12" customHeight="1">
      <c r="B11" s="21" t="s">
        <v>24</v>
      </c>
      <c r="C11" s="19"/>
      <c r="D11" s="19">
        <v>33.1</v>
      </c>
      <c r="E11" s="19">
        <v>33.1</v>
      </c>
      <c r="F11" s="19">
        <v>100</v>
      </c>
      <c r="G11" s="19">
        <v>33.1</v>
      </c>
      <c r="H11" s="19" t="s">
        <v>27</v>
      </c>
      <c r="I11" s="19">
        <v>33</v>
      </c>
      <c r="J11" s="20">
        <v>6</v>
      </c>
      <c r="K11" s="19">
        <v>0.1</v>
      </c>
      <c r="L11" s="19" t="s">
        <v>27</v>
      </c>
      <c r="M11" s="19" t="s">
        <v>27</v>
      </c>
      <c r="N11" s="19"/>
      <c r="O11" s="19"/>
    </row>
    <row r="12" spans="2:15" s="10" customFormat="1" ht="12" customHeight="1">
      <c r="B12" s="22"/>
      <c r="C12" s="14">
        <v>33367.6</v>
      </c>
      <c r="D12" s="14">
        <v>1516.2</v>
      </c>
      <c r="E12" s="14">
        <v>1095.8</v>
      </c>
      <c r="F12" s="14">
        <v>420.4</v>
      </c>
      <c r="G12" s="14">
        <v>1271.7</v>
      </c>
      <c r="H12" s="14">
        <v>244.5</v>
      </c>
      <c r="I12" s="14">
        <v>1495.2</v>
      </c>
      <c r="J12" s="12">
        <v>1113</v>
      </c>
      <c r="K12" s="14">
        <v>19.2</v>
      </c>
      <c r="L12" s="12">
        <v>12</v>
      </c>
      <c r="M12" s="14">
        <v>1.8</v>
      </c>
      <c r="N12" s="12">
        <v>3</v>
      </c>
      <c r="O12" s="14">
        <v>2.9</v>
      </c>
    </row>
    <row r="13" spans="2:15" s="10" customFormat="1" ht="12" customHeight="1">
      <c r="B13" s="11" t="s">
        <v>21</v>
      </c>
      <c r="C13" s="10">
        <v>34086.4</v>
      </c>
      <c r="D13" s="14">
        <v>33367.6</v>
      </c>
      <c r="E13" s="14">
        <v>6882.4</v>
      </c>
      <c r="F13" s="14">
        <v>26485.2</v>
      </c>
      <c r="G13" s="14">
        <v>8444</v>
      </c>
      <c r="H13" s="14">
        <v>24923.6</v>
      </c>
      <c r="I13" s="14">
        <v>33278.1</v>
      </c>
      <c r="J13" s="12">
        <v>13825</v>
      </c>
      <c r="K13" s="14">
        <v>88.6</v>
      </c>
      <c r="L13" s="12">
        <v>9</v>
      </c>
      <c r="M13" s="14">
        <v>0.9</v>
      </c>
      <c r="N13" s="12" t="s">
        <v>26</v>
      </c>
      <c r="O13" s="14" t="s">
        <v>26</v>
      </c>
    </row>
    <row r="14" spans="2:15" s="10" customFormat="1" ht="12" customHeight="1">
      <c r="B14" s="11" t="s">
        <v>22</v>
      </c>
      <c r="C14" s="19">
        <v>108.6</v>
      </c>
      <c r="D14" s="19">
        <v>108.6</v>
      </c>
      <c r="E14" s="19">
        <v>108.6</v>
      </c>
      <c r="F14" s="19" t="s">
        <v>27</v>
      </c>
      <c r="G14" s="19">
        <v>108.6</v>
      </c>
      <c r="H14" s="19" t="s">
        <v>27</v>
      </c>
      <c r="I14" s="19">
        <v>107.6</v>
      </c>
      <c r="J14" s="20">
        <v>60</v>
      </c>
      <c r="K14" s="19">
        <v>1</v>
      </c>
      <c r="L14" s="19" t="s">
        <v>27</v>
      </c>
      <c r="M14" s="19" t="s">
        <v>27</v>
      </c>
      <c r="N14" s="19" t="s">
        <v>27</v>
      </c>
      <c r="O14" s="19" t="s">
        <v>27</v>
      </c>
    </row>
    <row r="15" s="10" customFormat="1" ht="12" customHeight="1"/>
    <row r="16" s="10" customFormat="1" ht="12" customHeight="1">
      <c r="B16" s="13" t="s">
        <v>9</v>
      </c>
    </row>
    <row r="17" s="10" customFormat="1" ht="12" customHeight="1">
      <c r="B17" s="13" t="s">
        <v>28</v>
      </c>
    </row>
    <row r="18" s="2" customFormat="1" ht="12" customHeight="1"/>
    <row r="19" s="2" customFormat="1" ht="12" customHeight="1"/>
    <row r="20" s="2" customFormat="1" ht="12" customHeight="1"/>
    <row r="21" ht="14.25">
      <c r="B21" s="3"/>
    </row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</sheetData>
  <mergeCells count="11">
    <mergeCell ref="N3:O4"/>
    <mergeCell ref="I3:M3"/>
    <mergeCell ref="I4:I5"/>
    <mergeCell ref="L4:M4"/>
    <mergeCell ref="J4:K4"/>
    <mergeCell ref="B11:B12"/>
    <mergeCell ref="E3:F4"/>
    <mergeCell ref="G3:H4"/>
    <mergeCell ref="B3:B5"/>
    <mergeCell ref="C3:C5"/>
    <mergeCell ref="D3:D5"/>
  </mergeCells>
  <dataValidations count="1">
    <dataValidation allowBlank="1" showInputMessage="1" showErrorMessage="1" imeMode="on" sqref="A3:IV6 B7:B65536 B1"/>
  </dataValidations>
  <printOptions/>
  <pageMargins left="0.3937007874015748" right="0.1968503937007874" top="0.984251968503937" bottom="0.984251968503937" header="0.5118110236220472" footer="0.5118110236220472"/>
  <pageSetup horizontalDpi="400" verticalDpi="400" orientation="landscape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2000-03-02T06:00:46Z</cp:lastPrinted>
  <dcterms:created xsi:type="dcterms:W3CDTF">1999-06-28T05:42:21Z</dcterms:created>
  <dcterms:modified xsi:type="dcterms:W3CDTF">2002-03-22T01:28:33Z</dcterms:modified>
  <cp:category/>
  <cp:version/>
  <cp:contentType/>
  <cp:contentStatus/>
</cp:coreProperties>
</file>