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_道路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<sst xmlns="http://schemas.openxmlformats.org/spreadsheetml/2006/main" count="80" uniqueCount="51">
  <si>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総延長</t>
  </si>
  <si>
    <t>実延長</t>
  </si>
  <si>
    <t>舗装道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</si>
  <si>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</si>
  <si>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</si>
  <si>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</si>
  <si>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</si>
  <si>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</si>
  <si>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</si>
  <si>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</si>
  <si>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内訳</t>
  </si>
  <si>
    <t>㎞</t>
  </si>
  <si>
    <t>路面別内訳</t>
  </si>
  <si>
    <t>総数</t>
  </si>
  <si>
    <t>隧道</t>
  </si>
  <si>
    <t>㎞</t>
  </si>
  <si>
    <t>砂利道</t>
  </si>
  <si>
    <t>種別</t>
  </si>
  <si>
    <t>元一級国道</t>
  </si>
  <si>
    <t>元二級国道</t>
  </si>
  <si>
    <t>主要地方道</t>
  </si>
  <si>
    <t>一般県道</t>
  </si>
  <si>
    <t>市町村道</t>
  </si>
  <si>
    <t>有料道路</t>
  </si>
  <si>
    <t>改良済延長</t>
  </si>
  <si>
    <t>未改良延長</t>
  </si>
  <si>
    <t>163.1</t>
  </si>
  <si>
    <t>157.9</t>
  </si>
  <si>
    <t>―</t>
  </si>
  <si>
    <t>111．道路 （昭和45年4月1日）</t>
  </si>
  <si>
    <t>資料：県道路維持課</t>
  </si>
  <si>
    <t>409.8</t>
  </si>
  <si>
    <t>768.9</t>
  </si>
  <si>
    <t>1913.6</t>
  </si>
  <si>
    <t>63.9</t>
  </si>
  <si>
    <t>369.1</t>
  </si>
  <si>
    <t>584.9</t>
  </si>
  <si>
    <t>1794.3</t>
  </si>
  <si>
    <t>208.2</t>
  </si>
  <si>
    <t>458.5</t>
  </si>
  <si>
    <t>994.0</t>
  </si>
  <si>
    <t>266.7</t>
  </si>
  <si>
    <t>397.9</t>
  </si>
  <si>
    <t>770.9</t>
  </si>
  <si>
    <t>363.6</t>
  </si>
  <si>
    <t>574.8</t>
  </si>
  <si>
    <t>1772.6</t>
  </si>
  <si>
    <t>121</t>
  </si>
  <si>
    <t>307</t>
  </si>
  <si>
    <t>523</t>
  </si>
  <si>
    <t>1371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</si>
</sst>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3" width="10.25390625" style="1" customWidth="1"/>
    <col min="4" max="4" width="9.75390625" style="1" customWidth="1"/>
    <col min="5" max="5" width="9.50390625" style="1" customWidth="1"/>
    <col min="6" max="6" width="10.50390625" style="1" customWidth="1"/>
    <col min="7" max="7" width="9.625" style="1" customWidth="1"/>
    <col min="8" max="8" width="9.75390625" style="1" customWidth="1"/>
    <col min="9" max="9" width="10.25390625" style="1" customWidth="1"/>
    <col min="10" max="10" width="9.125" style="1" customWidth="1"/>
    <col min="11" max="11" width="9.375" style="1" customWidth="1"/>
    <col min="12" max="12" width="8.75390625" style="1" customWidth="1"/>
    <col min="13" max="13" width="9.00390625" style="1" customWidth="1"/>
    <col min="14" max="14" width="9.25390625" style="1" customWidth="1"/>
    <col min="15" max="16384" width="9.00390625" style="1" customWidth="1"/>
  </cols>
  <sheetData>
    <row r="1" s="6" customFormat="1" ht="14.25">
      <c r="B1" s="5" t="s">
        <v>29</v>
      </c>
    </row>
    <row r="2" s="6" customFormat="1" ht="12" customHeight="1">
      <c r="B2" s="13"/>
    </row>
    <row r="3" spans="2:15" s="7" customFormat="1" ht="12" customHeight="1">
      <c r="B3" s="41" t="s">
        <v>17</v>
      </c>
      <c r="C3" s="44" t="s">
        <v>0</v>
      </c>
      <c r="D3" s="44" t="s">
        <v>1</v>
      </c>
      <c r="E3" s="32" t="s">
        <v>10</v>
      </c>
      <c r="F3" s="47"/>
      <c r="G3" s="32" t="s">
        <v>12</v>
      </c>
      <c r="H3" s="33"/>
      <c r="I3" s="30" t="s">
        <v>6</v>
      </c>
      <c r="J3" s="39"/>
      <c r="K3" s="39"/>
      <c r="L3" s="39"/>
      <c r="M3" s="40"/>
      <c r="N3" s="32" t="s">
        <v>8</v>
      </c>
      <c r="O3" s="33"/>
    </row>
    <row r="4" spans="2:15" s="7" customFormat="1" ht="12" customHeight="1">
      <c r="B4" s="42"/>
      <c r="C4" s="45"/>
      <c r="D4" s="45"/>
      <c r="E4" s="36"/>
      <c r="F4" s="48"/>
      <c r="G4" s="34"/>
      <c r="H4" s="35"/>
      <c r="I4" s="32" t="s">
        <v>7</v>
      </c>
      <c r="J4" s="30" t="s">
        <v>5</v>
      </c>
      <c r="K4" s="31"/>
      <c r="L4" s="30" t="s">
        <v>14</v>
      </c>
      <c r="M4" s="31"/>
      <c r="N4" s="37"/>
      <c r="O4" s="38"/>
    </row>
    <row r="5" spans="2:15" s="7" customFormat="1" ht="12" customHeight="1">
      <c r="B5" s="43"/>
      <c r="C5" s="46"/>
      <c r="D5" s="46"/>
      <c r="E5" s="26" t="s">
        <v>24</v>
      </c>
      <c r="F5" s="26" t="s">
        <v>25</v>
      </c>
      <c r="G5" s="29" t="s">
        <v>2</v>
      </c>
      <c r="H5" s="27" t="s">
        <v>16</v>
      </c>
      <c r="I5" s="36"/>
      <c r="J5" s="29" t="s">
        <v>3</v>
      </c>
      <c r="K5" s="25" t="s">
        <v>4</v>
      </c>
      <c r="L5" s="4" t="s">
        <v>3</v>
      </c>
      <c r="M5" s="4" t="s">
        <v>4</v>
      </c>
      <c r="N5" s="4" t="s">
        <v>9</v>
      </c>
      <c r="O5" s="4" t="s">
        <v>4</v>
      </c>
    </row>
    <row r="6" spans="2:15" s="10" customFormat="1" ht="12" customHeight="1">
      <c r="B6" s="8"/>
      <c r="C6" s="9" t="s">
        <v>15</v>
      </c>
      <c r="D6" s="9" t="s">
        <v>15</v>
      </c>
      <c r="E6" s="9" t="s">
        <v>15</v>
      </c>
      <c r="F6" s="9" t="s">
        <v>15</v>
      </c>
      <c r="G6" s="9" t="s">
        <v>15</v>
      </c>
      <c r="H6" s="19" t="s">
        <v>15</v>
      </c>
      <c r="I6" s="19" t="s">
        <v>11</v>
      </c>
      <c r="J6" s="12"/>
      <c r="K6" s="19" t="s">
        <v>11</v>
      </c>
      <c r="L6" s="12"/>
      <c r="M6" s="9" t="s">
        <v>11</v>
      </c>
      <c r="N6" s="12"/>
      <c r="O6" s="9" t="s">
        <v>11</v>
      </c>
    </row>
    <row r="7" spans="2:15" s="17" customFormat="1" ht="12" customHeight="1">
      <c r="B7" s="15" t="s">
        <v>13</v>
      </c>
      <c r="C7" s="20">
        <v>39641.1</v>
      </c>
      <c r="D7" s="20">
        <v>32805.2</v>
      </c>
      <c r="E7" s="20">
        <v>5353.7</v>
      </c>
      <c r="F7" s="20">
        <v>27451.5</v>
      </c>
      <c r="G7" s="16">
        <v>2977</v>
      </c>
      <c r="H7" s="21">
        <v>29828.2</v>
      </c>
      <c r="I7" s="20">
        <v>32681.2</v>
      </c>
      <c r="J7" s="18">
        <v>147509</v>
      </c>
      <c r="K7" s="21">
        <v>120.2</v>
      </c>
      <c r="L7" s="18">
        <v>26</v>
      </c>
      <c r="M7" s="16">
        <v>3.8</v>
      </c>
      <c r="N7" s="18">
        <v>5</v>
      </c>
      <c r="O7" s="16">
        <v>4.4</v>
      </c>
    </row>
    <row r="8" spans="2:15" s="10" customFormat="1" ht="12" customHeight="1">
      <c r="B8" s="11" t="s">
        <v>18</v>
      </c>
      <c r="C8" s="22" t="s">
        <v>26</v>
      </c>
      <c r="D8" s="22" t="s">
        <v>26</v>
      </c>
      <c r="E8" s="22" t="s">
        <v>26</v>
      </c>
      <c r="F8" s="23" t="s">
        <v>28</v>
      </c>
      <c r="G8" s="28" t="s">
        <v>26</v>
      </c>
      <c r="H8" s="24" t="s">
        <v>28</v>
      </c>
      <c r="I8" s="22" t="s">
        <v>27</v>
      </c>
      <c r="J8" s="28" t="s">
        <v>47</v>
      </c>
      <c r="K8" s="24">
        <v>4.5</v>
      </c>
      <c r="L8" s="12">
        <v>1</v>
      </c>
      <c r="M8" s="14">
        <v>0.7</v>
      </c>
      <c r="N8" s="12" t="s">
        <v>28</v>
      </c>
      <c r="O8" s="12" t="s">
        <v>28</v>
      </c>
    </row>
    <row r="9" spans="2:15" s="10" customFormat="1" ht="12" customHeight="1">
      <c r="B9" s="11" t="s">
        <v>19</v>
      </c>
      <c r="C9" s="22" t="s">
        <v>31</v>
      </c>
      <c r="D9" s="22" t="s">
        <v>35</v>
      </c>
      <c r="E9" s="22" t="s">
        <v>38</v>
      </c>
      <c r="F9" s="23">
        <v>160.9</v>
      </c>
      <c r="G9" s="28" t="s">
        <v>41</v>
      </c>
      <c r="H9" s="24">
        <v>102.4</v>
      </c>
      <c r="I9" s="22" t="s">
        <v>44</v>
      </c>
      <c r="J9" s="28" t="s">
        <v>48</v>
      </c>
      <c r="K9" s="24">
        <v>5.3</v>
      </c>
      <c r="L9" s="12">
        <v>2</v>
      </c>
      <c r="M9" s="14">
        <v>0.2</v>
      </c>
      <c r="N9" s="12" t="s">
        <v>28</v>
      </c>
      <c r="O9" s="12" t="s">
        <v>28</v>
      </c>
    </row>
    <row r="10" spans="2:15" s="10" customFormat="1" ht="12" customHeight="1">
      <c r="B10" s="11" t="s">
        <v>20</v>
      </c>
      <c r="C10" s="22" t="s">
        <v>32</v>
      </c>
      <c r="D10" s="22" t="s">
        <v>36</v>
      </c>
      <c r="E10" s="22" t="s">
        <v>39</v>
      </c>
      <c r="F10" s="23">
        <v>126.4</v>
      </c>
      <c r="G10" s="28" t="s">
        <v>42</v>
      </c>
      <c r="H10" s="24">
        <v>187</v>
      </c>
      <c r="I10" s="22" t="s">
        <v>45</v>
      </c>
      <c r="J10" s="28" t="s">
        <v>49</v>
      </c>
      <c r="K10" s="24">
        <v>8.9</v>
      </c>
      <c r="L10" s="12">
        <v>7</v>
      </c>
      <c r="M10" s="14">
        <v>1.2</v>
      </c>
      <c r="N10" s="12" t="s">
        <v>28</v>
      </c>
      <c r="O10" s="12" t="s">
        <v>28</v>
      </c>
    </row>
    <row r="11" spans="2:15" s="10" customFormat="1" ht="12" customHeight="1">
      <c r="B11" s="11" t="s">
        <v>21</v>
      </c>
      <c r="C11" s="22" t="s">
        <v>33</v>
      </c>
      <c r="D11" s="22" t="s">
        <v>37</v>
      </c>
      <c r="E11" s="22" t="s">
        <v>40</v>
      </c>
      <c r="F11" s="23">
        <v>800.3</v>
      </c>
      <c r="G11" s="28" t="s">
        <v>43</v>
      </c>
      <c r="H11" s="24">
        <v>1023.4</v>
      </c>
      <c r="I11" s="22" t="s">
        <v>46</v>
      </c>
      <c r="J11" s="28" t="s">
        <v>50</v>
      </c>
      <c r="K11" s="24">
        <v>20.3</v>
      </c>
      <c r="L11" s="12">
        <v>14</v>
      </c>
      <c r="M11" s="14">
        <v>1.4</v>
      </c>
      <c r="N11" s="12">
        <v>5</v>
      </c>
      <c r="O11" s="14">
        <v>4.4</v>
      </c>
    </row>
    <row r="12" spans="2:15" s="10" customFormat="1" ht="12" customHeight="1">
      <c r="B12" s="11" t="s">
        <v>22</v>
      </c>
      <c r="C12" s="23">
        <v>36321.8</v>
      </c>
      <c r="D12" s="23">
        <v>29829.9</v>
      </c>
      <c r="E12" s="23">
        <v>3466</v>
      </c>
      <c r="F12" s="23">
        <v>26363.9</v>
      </c>
      <c r="G12" s="14">
        <v>1314.5</v>
      </c>
      <c r="H12" s="24">
        <v>28515.4</v>
      </c>
      <c r="I12" s="23">
        <v>29748.8</v>
      </c>
      <c r="J12" s="12">
        <v>145148</v>
      </c>
      <c r="K12" s="24">
        <v>80.8</v>
      </c>
      <c r="L12" s="12">
        <v>2</v>
      </c>
      <c r="M12" s="14">
        <v>0.3</v>
      </c>
      <c r="N12" s="12" t="s">
        <v>28</v>
      </c>
      <c r="O12" s="12" t="s">
        <v>28</v>
      </c>
    </row>
    <row r="13" spans="2:15" s="10" customFormat="1" ht="12" customHeight="1">
      <c r="B13" s="11" t="s">
        <v>23</v>
      </c>
      <c r="C13" s="22" t="s">
        <v>34</v>
      </c>
      <c r="D13" s="23">
        <v>63.9</v>
      </c>
      <c r="E13" s="23">
        <v>63.9</v>
      </c>
      <c r="F13" s="23" t="s">
        <v>28</v>
      </c>
      <c r="G13" s="14">
        <v>63.9</v>
      </c>
      <c r="H13" s="24" t="s">
        <v>28</v>
      </c>
      <c r="I13" s="23">
        <v>63.5</v>
      </c>
      <c r="J13" s="12">
        <v>39</v>
      </c>
      <c r="K13" s="24">
        <v>0.4</v>
      </c>
      <c r="L13" s="24" t="s">
        <v>28</v>
      </c>
      <c r="M13" s="24" t="s">
        <v>28</v>
      </c>
      <c r="N13" s="24" t="s">
        <v>28</v>
      </c>
      <c r="O13" s="24" t="s">
        <v>28</v>
      </c>
    </row>
    <row r="14" s="10" customFormat="1" ht="12" customHeight="1"/>
    <row r="15" s="10" customFormat="1" ht="12" customHeight="1">
      <c r="B15" s="13" t="s">
        <v>30</v>
      </c>
    </row>
    <row r="16" s="10" customFormat="1" ht="12" customHeight="1"/>
    <row r="17" s="2" customFormat="1" ht="12" customHeight="1"/>
    <row r="18" s="2" customFormat="1" ht="12" customHeight="1"/>
    <row r="19" s="2" customFormat="1" ht="12" customHeight="1"/>
    <row r="20" ht="14.25">
      <c r="B20" s="3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0">
    <mergeCell ref="B3:B5"/>
    <mergeCell ref="C3:C5"/>
    <mergeCell ref="D3:D5"/>
    <mergeCell ref="E3:F4"/>
    <mergeCell ref="J4:K4"/>
    <mergeCell ref="G3:H4"/>
    <mergeCell ref="I4:I5"/>
    <mergeCell ref="N3:O4"/>
    <mergeCell ref="I3:M3"/>
    <mergeCell ref="L4:M4"/>
  </mergeCells>
  <dataValidations count="1">
    <dataValidation allowBlank="1" showInputMessage="1" showErrorMessage="1" imeMode="on" sqref="B7:B65536 B1:B2 J3:J6 C6:I6 I3:I5 L3:IV6 K3 K5:K6 A3:B6 C3:G5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2002-10-28T07:43:29Z</dcterms:modified>
  <cp:category/>
  <cp:version/>
  <cp:contentType/>
  <cp:contentStatus/>
</cp:coreProperties>
</file>