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道路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<sst xmlns="http://schemas.openxmlformats.org/spreadsheetml/2006/main" count="57" uniqueCount="34">
  <si>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総延長</t>
  </si>
  <si>
    <t>実延長</t>
  </si>
  <si>
    <t>舗装道</t>
  </si>
  <si>
    <t>主要地方道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</si>
  <si>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</si>
  <si>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</si>
  <si>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</si>
  <si>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</si>
  <si>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</si>
  <si>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</si>
  <si>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</si>
  <si>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</si>
  <si>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</si>
  <si>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</si>
  <si>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</si>
  <si>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総数</t>
  </si>
  <si>
    <t>隧道</t>
  </si>
  <si>
    <t>㎞</t>
  </si>
  <si>
    <t>砂利道</t>
  </si>
  <si>
    <t>111．道路 （昭和44年4月1日）</t>
  </si>
  <si>
    <t>資料：県道路建設課</t>
  </si>
  <si>
    <t>改良済延長</t>
  </si>
  <si>
    <t>未改良延長</t>
  </si>
  <si>
    <t>種別</t>
  </si>
  <si>
    <t>元一級国道</t>
  </si>
  <si>
    <t>元二級国道</t>
  </si>
  <si>
    <t>有料道路</t>
  </si>
  <si>
    <t>一般県道</t>
  </si>
  <si>
    <t>163.1</t>
  </si>
  <si>
    <t>217.5</t>
  </si>
  <si>
    <t>377.6</t>
  </si>
  <si>
    <t>657.5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</si>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</sst>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180" fontId="6" fillId="0" borderId="4" xfId="16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75390625" style="1" customWidth="1"/>
    <col min="3" max="3" width="7.625" style="1" customWidth="1"/>
    <col min="4" max="4" width="9.625" style="1" customWidth="1"/>
    <col min="5" max="5" width="7.625" style="1" customWidth="1"/>
    <col min="6" max="6" width="9.875" style="1" customWidth="1"/>
    <col min="7" max="7" width="7.625" style="1" customWidth="1"/>
    <col min="8" max="8" width="9.625" style="1" customWidth="1"/>
    <col min="9" max="9" width="7.625" style="1" customWidth="1"/>
    <col min="10" max="10" width="9.875" style="1" customWidth="1"/>
    <col min="11" max="11" width="7.625" style="1" customWidth="1"/>
    <col min="12" max="12" width="9.625" style="1" customWidth="1"/>
    <col min="13" max="13" width="10.375" style="1" customWidth="1"/>
    <col min="14" max="14" width="7.625" style="1" customWidth="1"/>
    <col min="15" max="15" width="10.375" style="1" customWidth="1"/>
    <col min="16" max="16" width="5.625" style="1" customWidth="1"/>
    <col min="17" max="17" width="10.375" style="1" customWidth="1"/>
    <col min="18" max="18" width="6.625" style="1" customWidth="1"/>
    <col min="19" max="23" width="10.375" style="1" customWidth="1"/>
    <col min="24" max="16384" width="9.00390625" style="1" customWidth="1"/>
  </cols>
  <sheetData>
    <row r="1" s="6" customFormat="1" ht="14.25">
      <c r="B1" s="5" t="s">
        <v>19</v>
      </c>
    </row>
    <row r="2" s="6" customFormat="1" ht="12" customHeight="1">
      <c r="B2" s="13"/>
    </row>
    <row r="3" spans="2:23" s="7" customFormat="1" ht="12" customHeight="1">
      <c r="B3" s="43" t="s">
        <v>23</v>
      </c>
      <c r="C3" s="46" t="s">
        <v>0</v>
      </c>
      <c r="D3" s="47"/>
      <c r="E3" s="46" t="s">
        <v>1</v>
      </c>
      <c r="F3" s="47"/>
      <c r="G3" s="35" t="s">
        <v>12</v>
      </c>
      <c r="H3" s="52"/>
      <c r="I3" s="52"/>
      <c r="J3" s="36"/>
      <c r="K3" s="35" t="s">
        <v>14</v>
      </c>
      <c r="L3" s="52"/>
      <c r="M3" s="36"/>
      <c r="N3" s="39" t="s">
        <v>7</v>
      </c>
      <c r="O3" s="40"/>
      <c r="P3" s="40"/>
      <c r="Q3" s="40"/>
      <c r="R3" s="40"/>
      <c r="S3" s="40"/>
      <c r="T3" s="40"/>
      <c r="U3" s="41"/>
      <c r="V3" s="35" t="s">
        <v>9</v>
      </c>
      <c r="W3" s="36"/>
    </row>
    <row r="4" spans="2:23" s="7" customFormat="1" ht="12" customHeight="1">
      <c r="B4" s="44"/>
      <c r="C4" s="48"/>
      <c r="D4" s="49"/>
      <c r="E4" s="48"/>
      <c r="F4" s="49"/>
      <c r="G4" s="53"/>
      <c r="H4" s="54"/>
      <c r="I4" s="54"/>
      <c r="J4" s="55"/>
      <c r="K4" s="56"/>
      <c r="L4" s="57"/>
      <c r="M4" s="58"/>
      <c r="N4" s="35" t="s">
        <v>8</v>
      </c>
      <c r="O4" s="36"/>
      <c r="P4" s="39" t="s">
        <v>6</v>
      </c>
      <c r="Q4" s="40"/>
      <c r="R4" s="40"/>
      <c r="S4" s="42"/>
      <c r="T4" s="39" t="s">
        <v>16</v>
      </c>
      <c r="U4" s="42"/>
      <c r="V4" s="37"/>
      <c r="W4" s="38"/>
    </row>
    <row r="5" spans="2:23" s="7" customFormat="1" ht="12" customHeight="1">
      <c r="B5" s="45"/>
      <c r="C5" s="50"/>
      <c r="D5" s="51"/>
      <c r="E5" s="50"/>
      <c r="F5" s="51"/>
      <c r="G5" s="39" t="s">
        <v>21</v>
      </c>
      <c r="H5" s="42"/>
      <c r="I5" s="39" t="s">
        <v>22</v>
      </c>
      <c r="J5" s="42"/>
      <c r="K5" s="39" t="s">
        <v>2</v>
      </c>
      <c r="L5" s="42"/>
      <c r="M5" s="33" t="s">
        <v>18</v>
      </c>
      <c r="N5" s="53"/>
      <c r="O5" s="55"/>
      <c r="P5" s="39" t="s">
        <v>4</v>
      </c>
      <c r="Q5" s="42"/>
      <c r="R5" s="39" t="s">
        <v>5</v>
      </c>
      <c r="S5" s="42"/>
      <c r="T5" s="4" t="s">
        <v>4</v>
      </c>
      <c r="U5" s="4" t="s">
        <v>5</v>
      </c>
      <c r="V5" s="4" t="s">
        <v>10</v>
      </c>
      <c r="W5" s="4" t="s">
        <v>5</v>
      </c>
    </row>
    <row r="6" spans="2:23" s="10" customFormat="1" ht="12" customHeight="1">
      <c r="B6" s="8"/>
      <c r="C6" s="19"/>
      <c r="D6" s="20" t="s">
        <v>17</v>
      </c>
      <c r="F6" s="20" t="s">
        <v>13</v>
      </c>
      <c r="H6" s="20" t="s">
        <v>13</v>
      </c>
      <c r="J6" s="34" t="s">
        <v>13</v>
      </c>
      <c r="K6" s="19"/>
      <c r="L6" s="20" t="s">
        <v>17</v>
      </c>
      <c r="M6" s="20" t="s">
        <v>17</v>
      </c>
      <c r="O6" s="20" t="s">
        <v>13</v>
      </c>
      <c r="P6" s="29"/>
      <c r="Q6" s="31"/>
      <c r="S6" s="20" t="s">
        <v>13</v>
      </c>
      <c r="T6" s="12"/>
      <c r="U6" s="9" t="s">
        <v>13</v>
      </c>
      <c r="V6" s="12"/>
      <c r="W6" s="9" t="s">
        <v>13</v>
      </c>
    </row>
    <row r="7" spans="2:23" s="17" customFormat="1" ht="12" customHeight="1">
      <c r="B7" s="15" t="s">
        <v>15</v>
      </c>
      <c r="C7" s="21"/>
      <c r="D7" s="28">
        <v>39701</v>
      </c>
      <c r="E7" s="21"/>
      <c r="F7" s="22">
        <v>31091.8</v>
      </c>
      <c r="G7" s="21"/>
      <c r="H7" s="22">
        <v>5016.8</v>
      </c>
      <c r="I7" s="21"/>
      <c r="J7" s="22">
        <v>26075</v>
      </c>
      <c r="K7" s="21"/>
      <c r="L7" s="22">
        <v>2429.2</v>
      </c>
      <c r="M7" s="22">
        <v>28662.6</v>
      </c>
      <c r="N7" s="21"/>
      <c r="O7" s="22">
        <v>30971.1</v>
      </c>
      <c r="P7" s="30"/>
      <c r="Q7" s="32">
        <v>16857</v>
      </c>
      <c r="R7" s="21"/>
      <c r="S7" s="22">
        <v>116.3</v>
      </c>
      <c r="T7" s="18">
        <v>29</v>
      </c>
      <c r="U7" s="16">
        <v>4.4</v>
      </c>
      <c r="V7" s="18">
        <v>5</v>
      </c>
      <c r="W7" s="16">
        <v>4.4</v>
      </c>
    </row>
    <row r="8" spans="2:23" s="10" customFormat="1" ht="12" customHeight="1">
      <c r="B8" s="11" t="s">
        <v>24</v>
      </c>
      <c r="C8" s="23"/>
      <c r="D8" s="27">
        <v>163.1</v>
      </c>
      <c r="E8" s="23"/>
      <c r="F8" s="26">
        <v>163.1</v>
      </c>
      <c r="G8" s="23"/>
      <c r="H8" s="26">
        <v>163.1</v>
      </c>
      <c r="I8" s="25"/>
      <c r="J8" s="26" t="s">
        <v>33</v>
      </c>
      <c r="K8" s="23"/>
      <c r="L8" s="24" t="s">
        <v>28</v>
      </c>
      <c r="M8" s="26" t="s">
        <v>33</v>
      </c>
      <c r="N8" s="23"/>
      <c r="O8" s="26">
        <v>157.9</v>
      </c>
      <c r="P8" s="23"/>
      <c r="Q8" s="31">
        <v>121</v>
      </c>
      <c r="R8" s="23"/>
      <c r="S8" s="26">
        <v>4.5</v>
      </c>
      <c r="T8" s="12">
        <v>2</v>
      </c>
      <c r="U8" s="14">
        <v>0.7</v>
      </c>
      <c r="V8" s="12" t="s">
        <v>32</v>
      </c>
      <c r="W8" s="12" t="s">
        <v>32</v>
      </c>
    </row>
    <row r="9" spans="2:23" s="10" customFormat="1" ht="12" customHeight="1">
      <c r="B9" s="11" t="s">
        <v>25</v>
      </c>
      <c r="C9" s="23"/>
      <c r="D9" s="27">
        <v>278.3</v>
      </c>
      <c r="E9" s="23"/>
      <c r="F9" s="26">
        <v>277.8</v>
      </c>
      <c r="G9" s="23"/>
      <c r="H9" s="26">
        <v>186.4</v>
      </c>
      <c r="I9" s="25"/>
      <c r="J9" s="26">
        <v>91.4</v>
      </c>
      <c r="K9" s="23"/>
      <c r="L9" s="24" t="s">
        <v>29</v>
      </c>
      <c r="M9" s="26">
        <v>60.3</v>
      </c>
      <c r="N9" s="23"/>
      <c r="O9" s="26">
        <v>273.3</v>
      </c>
      <c r="P9" s="23"/>
      <c r="Q9" s="31">
        <v>260</v>
      </c>
      <c r="R9" s="23"/>
      <c r="S9" s="26">
        <v>4.4</v>
      </c>
      <c r="T9" s="12">
        <v>2</v>
      </c>
      <c r="U9" s="14">
        <v>0.1</v>
      </c>
      <c r="V9" s="12" t="s">
        <v>32</v>
      </c>
      <c r="W9" s="12" t="s">
        <v>32</v>
      </c>
    </row>
    <row r="10" spans="2:23" s="10" customFormat="1" ht="12" customHeight="1">
      <c r="B10" s="11" t="s">
        <v>3</v>
      </c>
      <c r="C10" s="23"/>
      <c r="D10" s="27">
        <v>750.4</v>
      </c>
      <c r="E10" s="23"/>
      <c r="F10" s="26">
        <v>662.5</v>
      </c>
      <c r="G10" s="23"/>
      <c r="H10" s="26">
        <v>480.1</v>
      </c>
      <c r="I10" s="25"/>
      <c r="J10" s="26">
        <v>182.4</v>
      </c>
      <c r="K10" s="23"/>
      <c r="L10" s="24" t="s">
        <v>30</v>
      </c>
      <c r="M10" s="26">
        <v>284.9</v>
      </c>
      <c r="N10" s="23"/>
      <c r="O10" s="26">
        <v>651.7</v>
      </c>
      <c r="P10" s="23"/>
      <c r="Q10" s="31">
        <v>564</v>
      </c>
      <c r="R10" s="23"/>
      <c r="S10" s="26">
        <v>9.4</v>
      </c>
      <c r="T10" s="12">
        <v>8</v>
      </c>
      <c r="U10" s="14">
        <v>1.4</v>
      </c>
      <c r="V10" s="12" t="s">
        <v>32</v>
      </c>
      <c r="W10" s="12" t="s">
        <v>32</v>
      </c>
    </row>
    <row r="11" spans="2:23" s="10" customFormat="1" ht="12" customHeight="1">
      <c r="B11" s="11" t="s">
        <v>27</v>
      </c>
      <c r="C11" s="23"/>
      <c r="D11" s="27">
        <v>1899.9</v>
      </c>
      <c r="E11" s="23"/>
      <c r="F11" s="26">
        <v>1796.5</v>
      </c>
      <c r="G11" s="23"/>
      <c r="H11" s="26">
        <v>978</v>
      </c>
      <c r="I11" s="25"/>
      <c r="J11" s="26">
        <v>818.5</v>
      </c>
      <c r="K11" s="23"/>
      <c r="L11" s="24" t="s">
        <v>31</v>
      </c>
      <c r="M11" s="26">
        <v>1139</v>
      </c>
      <c r="N11" s="23"/>
      <c r="O11" s="26">
        <v>1774.8</v>
      </c>
      <c r="P11" s="23"/>
      <c r="Q11" s="31">
        <v>1381</v>
      </c>
      <c r="R11" s="23"/>
      <c r="S11" s="26">
        <v>20.3</v>
      </c>
      <c r="T11" s="12">
        <v>14</v>
      </c>
      <c r="U11" s="14">
        <v>1.4</v>
      </c>
      <c r="V11" s="12">
        <v>5</v>
      </c>
      <c r="W11" s="14">
        <v>4.4</v>
      </c>
    </row>
    <row r="12" spans="2:23" s="10" customFormat="1" ht="12" customHeight="1">
      <c r="B12" s="11" t="s">
        <v>11</v>
      </c>
      <c r="C12" s="23"/>
      <c r="D12" s="27">
        <v>36545</v>
      </c>
      <c r="E12" s="25"/>
      <c r="F12" s="26">
        <v>28127.6</v>
      </c>
      <c r="G12" s="25"/>
      <c r="H12" s="26">
        <v>3144.9</v>
      </c>
      <c r="I12" s="25"/>
      <c r="J12" s="26">
        <v>24982.7</v>
      </c>
      <c r="K12" s="25"/>
      <c r="L12" s="26">
        <v>949.2</v>
      </c>
      <c r="M12" s="26">
        <v>27178.4</v>
      </c>
      <c r="N12" s="25"/>
      <c r="O12" s="26">
        <v>28050</v>
      </c>
      <c r="P12" s="29"/>
      <c r="Q12" s="31">
        <v>14492</v>
      </c>
      <c r="R12" s="25"/>
      <c r="S12" s="26">
        <v>77.2</v>
      </c>
      <c r="T12" s="12">
        <v>2</v>
      </c>
      <c r="U12" s="14">
        <v>0.4</v>
      </c>
      <c r="V12" s="12" t="s">
        <v>32</v>
      </c>
      <c r="W12" s="12" t="s">
        <v>32</v>
      </c>
    </row>
    <row r="13" spans="2:23" s="10" customFormat="1" ht="12" customHeight="1">
      <c r="B13" s="11" t="s">
        <v>26</v>
      </c>
      <c r="C13" s="23"/>
      <c r="D13" s="27">
        <v>64.3</v>
      </c>
      <c r="E13" s="25"/>
      <c r="F13" s="26">
        <v>64.3</v>
      </c>
      <c r="G13" s="25"/>
      <c r="H13" s="26">
        <v>64.3</v>
      </c>
      <c r="I13" s="25"/>
      <c r="J13" s="26" t="s">
        <v>33</v>
      </c>
      <c r="K13" s="25"/>
      <c r="L13" s="26">
        <v>64.3</v>
      </c>
      <c r="M13" s="26" t="s">
        <v>33</v>
      </c>
      <c r="N13" s="25"/>
      <c r="O13" s="26">
        <v>63.4</v>
      </c>
      <c r="P13" s="29"/>
      <c r="Q13" s="31">
        <v>39</v>
      </c>
      <c r="R13" s="25"/>
      <c r="S13" s="26">
        <v>0.5</v>
      </c>
      <c r="T13" s="12">
        <v>1</v>
      </c>
      <c r="U13" s="14">
        <v>0.4</v>
      </c>
      <c r="V13" s="12" t="s">
        <v>32</v>
      </c>
      <c r="W13" s="12" t="s">
        <v>32</v>
      </c>
    </row>
    <row r="14" s="10" customFormat="1" ht="12" customHeight="1"/>
    <row r="15" s="10" customFormat="1" ht="12" customHeight="1">
      <c r="B15" s="13" t="s">
        <v>20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5">
    <mergeCell ref="R5:S5"/>
    <mergeCell ref="P4:S4"/>
    <mergeCell ref="K5:L5"/>
    <mergeCell ref="K3:M4"/>
    <mergeCell ref="N4:O5"/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</mergeCells>
  <dataValidations count="1">
    <dataValidation allowBlank="1" showInputMessage="1" showErrorMessage="1" imeMode="on" sqref="P3:R6 B1:B2 A3:C6 D6 E3:E5 F6 G3:I5 H6 J5:J6 K3:L6 M6 N3:N5 O3 O6 T3:IV6 S3 S5:S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2003-01-23T01:04:14Z</dcterms:modified>
  <cp:category/>
  <cp:version/>
  <cp:contentType/>
  <cp:contentStatus/>
</cp:coreProperties>
</file>