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9上水道給水状況" sheetId="1" r:id="rId1"/>
  </sheets>
  <definedNames>
    <definedName name="_xlnm.Print_Area" localSheetId="0">'119上水道給水状況'!$A$1:$G$61</definedName>
    <definedName name="_xlnm.Print_Titles" localSheetId="0">'119上水道給水状況'!$3:$6</definedName>
  </definedNames>
  <calcPr fullCalcOnLoad="1"/>
</workbook>
</file>

<file path=xl/sharedStrings.xml><?xml version="1.0" encoding="utf-8"?>
<sst xmlns="http://schemas.openxmlformats.org/spreadsheetml/2006/main" count="63" uniqueCount="62">
  <si>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</si>
  <si>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</si>
  <si>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</si>
  <si>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</si>
  <si>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</si>
  <si>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</si>
  <si>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</si>
  <si>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</si>
  <si>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</si>
  <si>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</si>
  <si>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</si>
  <si>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</si>
  <si>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</si>
  <si>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</si>
  <si>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</si>
  <si>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</si>
  <si>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</si>
  <si>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</si>
  <si>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</si>
  <si>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</si>
  <si>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</si>
  <si>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</si>
  <si>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</si>
  <si>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</si>
  <si>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</si>
  <si>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</si>
  <si>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</si>
  <si>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</si>
  <si>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</si>
  <si>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嬬恋村</t>
  </si>
  <si>
    <t>草津町</t>
  </si>
  <si>
    <t>水上町</t>
  </si>
  <si>
    <t>（佐）東村</t>
  </si>
  <si>
    <t>玉村町</t>
  </si>
  <si>
    <t>尾島町</t>
  </si>
  <si>
    <t>新田町</t>
  </si>
  <si>
    <t>藪塚本町</t>
  </si>
  <si>
    <t>板倉町</t>
  </si>
  <si>
    <t>千代田町</t>
  </si>
  <si>
    <t>大泉町</t>
  </si>
  <si>
    <t>邑楽町</t>
  </si>
  <si>
    <r>
      <t>千m</t>
    </r>
    <r>
      <rPr>
        <vertAlign val="superscript"/>
        <sz val="8"/>
        <rFont val="ＭＳ 明朝"/>
        <family val="1"/>
      </rPr>
      <t>３</t>
    </r>
  </si>
  <si>
    <t>境町</t>
  </si>
  <si>
    <t>箕郷町</t>
  </si>
  <si>
    <t>計画給水
人口</t>
  </si>
  <si>
    <t>現在給水
人口</t>
  </si>
  <si>
    <t>実績
年間
給水量</t>
  </si>
  <si>
    <r>
      <t>m</t>
    </r>
    <r>
      <rPr>
        <vertAlign val="superscript"/>
        <sz val="8"/>
        <rFont val="ＭＳ 明朝"/>
        <family val="1"/>
      </rPr>
      <t>３</t>
    </r>
  </si>
  <si>
    <t>l</t>
  </si>
  <si>
    <t>明和村</t>
  </si>
  <si>
    <t>総数</t>
  </si>
  <si>
    <t>資料：県環境衛生課</t>
  </si>
  <si>
    <t>119 上水道給水状況（昭和57年3月末）</t>
  </si>
  <si>
    <t>大間々・笠
懸上水道</t>
  </si>
  <si>
    <t>赤堀村</t>
  </si>
  <si>
    <t>吉岡村</t>
  </si>
  <si>
    <t>市町村</t>
  </si>
  <si>
    <t>実績１人
１日最大
給水量</t>
  </si>
  <si>
    <t>実績１日
最大
給水量</t>
  </si>
  <si>
    <t>碓氷上水道</t>
  </si>
  <si>
    <t>中之条四万
上水道</t>
  </si>
  <si>
    <t>長野原浅間
上水道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</si>
</sst>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180" fontId="3" fillId="0" borderId="2" xfId="0" applyNumberFormat="1" applyFont="1" applyBorder="1" applyAlignment="1">
      <alignment vertical="center" wrapText="1"/>
    </xf>
    <xf numFmtId="180" fontId="3" fillId="0" borderId="4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1"/>
  <sheetViews>
    <sheetView tabSelected="1" workbookViewId="0" topLeftCell="A1">
      <selection activeCell="C6" sqref="C6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6" t="s">
        <v>52</v>
      </c>
      <c r="C1" s="7"/>
      <c r="D1" s="7"/>
      <c r="E1" s="7"/>
      <c r="F1" s="7"/>
      <c r="G1" s="7"/>
    </row>
    <row r="2" spans="2:7" ht="12" customHeight="1">
      <c r="B2" s="7"/>
      <c r="C2" s="7"/>
      <c r="D2" s="7"/>
      <c r="E2" s="7"/>
      <c r="F2" s="7"/>
      <c r="G2" s="7"/>
    </row>
    <row r="3" spans="2:7" s="4" customFormat="1" ht="12" customHeight="1">
      <c r="B3" s="20" t="s">
        <v>56</v>
      </c>
      <c r="C3" s="15" t="s">
        <v>44</v>
      </c>
      <c r="D3" s="15" t="s">
        <v>45</v>
      </c>
      <c r="E3" s="15" t="s">
        <v>57</v>
      </c>
      <c r="F3" s="15" t="s">
        <v>58</v>
      </c>
      <c r="G3" s="15" t="s">
        <v>46</v>
      </c>
    </row>
    <row r="4" spans="2:7" s="4" customFormat="1" ht="12" customHeight="1">
      <c r="B4" s="21"/>
      <c r="C4" s="16"/>
      <c r="D4" s="16"/>
      <c r="E4" s="16"/>
      <c r="F4" s="16"/>
      <c r="G4" s="16"/>
    </row>
    <row r="5" spans="2:7" s="4" customFormat="1" ht="12" customHeight="1">
      <c r="B5" s="22"/>
      <c r="C5" s="17"/>
      <c r="D5" s="17"/>
      <c r="E5" s="17"/>
      <c r="F5" s="17"/>
      <c r="G5" s="17"/>
    </row>
    <row r="6" spans="2:7" s="2" customFormat="1" ht="12" customHeight="1">
      <c r="B6" s="8"/>
      <c r="C6" s="9" t="s">
        <v>0</v>
      </c>
      <c r="D6" s="9" t="s">
        <v>0</v>
      </c>
      <c r="E6" s="9" t="s">
        <v>48</v>
      </c>
      <c r="F6" s="9" t="s">
        <v>47</v>
      </c>
      <c r="G6" s="9" t="s">
        <v>41</v>
      </c>
    </row>
    <row r="7" spans="2:7" s="5" customFormat="1" ht="12" customHeight="1">
      <c r="B7" s="12" t="s">
        <v>50</v>
      </c>
      <c r="C7" s="13">
        <v>2028600</v>
      </c>
      <c r="D7" s="13">
        <v>1613733</v>
      </c>
      <c r="E7" s="13">
        <v>517</v>
      </c>
      <c r="F7" s="13">
        <v>834560</v>
      </c>
      <c r="G7" s="13">
        <v>236258</v>
      </c>
    </row>
    <row r="8" spans="2:7" s="2" customFormat="1" ht="12" customHeight="1">
      <c r="B8" s="10" t="s">
        <v>1</v>
      </c>
      <c r="C8" s="11">
        <v>323200</v>
      </c>
      <c r="D8" s="11">
        <v>262970</v>
      </c>
      <c r="E8" s="11">
        <v>556</v>
      </c>
      <c r="F8" s="11">
        <v>146302</v>
      </c>
      <c r="G8" s="11">
        <v>43068</v>
      </c>
    </row>
    <row r="9" spans="2:7" s="2" customFormat="1" ht="12" customHeight="1">
      <c r="B9" s="10" t="s">
        <v>2</v>
      </c>
      <c r="C9" s="11">
        <v>240500</v>
      </c>
      <c r="D9" s="11">
        <v>222788</v>
      </c>
      <c r="E9" s="11">
        <v>612</v>
      </c>
      <c r="F9" s="11">
        <v>136334</v>
      </c>
      <c r="G9" s="11">
        <v>39708</v>
      </c>
    </row>
    <row r="10" spans="2:7" s="2" customFormat="1" ht="12" customHeight="1">
      <c r="B10" s="10" t="s">
        <v>3</v>
      </c>
      <c r="C10" s="11">
        <v>157100</v>
      </c>
      <c r="D10" s="11">
        <v>130770</v>
      </c>
      <c r="E10" s="11">
        <v>527</v>
      </c>
      <c r="F10" s="11">
        <v>68947</v>
      </c>
      <c r="G10" s="11">
        <v>19275</v>
      </c>
    </row>
    <row r="11" spans="2:7" s="2" customFormat="1" ht="12" customHeight="1">
      <c r="B11" s="10" t="s">
        <v>4</v>
      </c>
      <c r="C11" s="11">
        <v>138500</v>
      </c>
      <c r="D11" s="11">
        <v>105121</v>
      </c>
      <c r="E11" s="11">
        <v>435</v>
      </c>
      <c r="F11" s="11">
        <v>45670</v>
      </c>
      <c r="G11" s="11">
        <v>12238</v>
      </c>
    </row>
    <row r="12" spans="2:7" s="2" customFormat="1" ht="12" customHeight="1">
      <c r="B12" s="10" t="s">
        <v>5</v>
      </c>
      <c r="C12" s="11">
        <v>161600</v>
      </c>
      <c r="D12" s="11">
        <v>120927</v>
      </c>
      <c r="E12" s="11">
        <v>472</v>
      </c>
      <c r="F12" s="11">
        <v>57081</v>
      </c>
      <c r="G12" s="11">
        <v>16452</v>
      </c>
    </row>
    <row r="13" spans="2:7" s="2" customFormat="1" ht="12" customHeight="1">
      <c r="B13" s="10" t="s">
        <v>6</v>
      </c>
      <c r="C13" s="11">
        <v>40000</v>
      </c>
      <c r="D13" s="11">
        <v>28032</v>
      </c>
      <c r="E13" s="11">
        <v>555</v>
      </c>
      <c r="F13" s="11">
        <v>15548</v>
      </c>
      <c r="G13" s="11">
        <v>4292</v>
      </c>
    </row>
    <row r="14" spans="2:7" s="2" customFormat="1" ht="12" customHeight="1">
      <c r="B14" s="10" t="s">
        <v>7</v>
      </c>
      <c r="C14" s="11">
        <v>86000</v>
      </c>
      <c r="D14" s="11">
        <v>63855</v>
      </c>
      <c r="E14" s="11">
        <v>505</v>
      </c>
      <c r="F14" s="11">
        <v>32230</v>
      </c>
      <c r="G14" s="11">
        <v>8751</v>
      </c>
    </row>
    <row r="15" spans="2:7" s="2" customFormat="1" ht="12" customHeight="1">
      <c r="B15" s="10" t="s">
        <v>8</v>
      </c>
      <c r="C15" s="11">
        <v>47800</v>
      </c>
      <c r="D15" s="11">
        <v>41595</v>
      </c>
      <c r="E15" s="11">
        <v>489</v>
      </c>
      <c r="F15" s="11">
        <v>20331</v>
      </c>
      <c r="G15" s="11">
        <v>6173</v>
      </c>
    </row>
    <row r="16" spans="2:7" s="2" customFormat="1" ht="12" customHeight="1">
      <c r="B16" s="10" t="s">
        <v>9</v>
      </c>
      <c r="C16" s="11">
        <v>60000</v>
      </c>
      <c r="D16" s="11">
        <v>52632</v>
      </c>
      <c r="E16" s="11">
        <v>407</v>
      </c>
      <c r="F16" s="11">
        <v>21442</v>
      </c>
      <c r="G16" s="11">
        <v>6032</v>
      </c>
    </row>
    <row r="17" spans="2:7" s="2" customFormat="1" ht="12" customHeight="1">
      <c r="B17" s="10" t="s">
        <v>10</v>
      </c>
      <c r="C17" s="11">
        <v>47500</v>
      </c>
      <c r="D17" s="11">
        <v>46842</v>
      </c>
      <c r="E17" s="11">
        <v>550</v>
      </c>
      <c r="F17" s="11">
        <v>25772</v>
      </c>
      <c r="G17" s="11">
        <v>7255</v>
      </c>
    </row>
    <row r="18" spans="2:7" s="2" customFormat="1" ht="12" customHeight="1">
      <c r="B18" s="10" t="s">
        <v>59</v>
      </c>
      <c r="C18" s="11">
        <v>60000</v>
      </c>
      <c r="D18" s="11">
        <v>53328</v>
      </c>
      <c r="E18" s="11">
        <v>483</v>
      </c>
      <c r="F18" s="11">
        <v>25760</v>
      </c>
      <c r="G18" s="11">
        <v>7578</v>
      </c>
    </row>
    <row r="19" spans="2:7" s="2" customFormat="1" ht="12" customHeight="1">
      <c r="B19" s="10" t="s">
        <v>12</v>
      </c>
      <c r="C19" s="11">
        <v>17200</v>
      </c>
      <c r="D19" s="11">
        <v>15472</v>
      </c>
      <c r="E19" s="11">
        <v>438</v>
      </c>
      <c r="F19" s="11">
        <v>6774</v>
      </c>
      <c r="G19" s="11">
        <v>1785</v>
      </c>
    </row>
    <row r="20" spans="2:7" s="2" customFormat="1" ht="12" customHeight="1">
      <c r="B20" s="10" t="s">
        <v>17</v>
      </c>
      <c r="C20" s="11">
        <v>9000</v>
      </c>
      <c r="D20" s="11">
        <v>8889</v>
      </c>
      <c r="E20" s="11">
        <v>412</v>
      </c>
      <c r="F20" s="11">
        <v>3661</v>
      </c>
      <c r="G20" s="11">
        <v>969</v>
      </c>
    </row>
    <row r="21" spans="2:7" s="2" customFormat="1" ht="12" customHeight="1">
      <c r="B21" s="10" t="s">
        <v>13</v>
      </c>
      <c r="C21" s="11">
        <v>7200</v>
      </c>
      <c r="D21" s="11">
        <v>6668</v>
      </c>
      <c r="E21" s="11">
        <v>476</v>
      </c>
      <c r="F21" s="11">
        <v>3178</v>
      </c>
      <c r="G21" s="11">
        <v>925</v>
      </c>
    </row>
    <row r="22" spans="2:7" s="2" customFormat="1" ht="12" customHeight="1">
      <c r="B22" s="10" t="s">
        <v>14</v>
      </c>
      <c r="C22" s="11">
        <v>12000</v>
      </c>
      <c r="D22" s="11">
        <v>9979</v>
      </c>
      <c r="E22" s="11">
        <v>413</v>
      </c>
      <c r="F22" s="11">
        <v>4122</v>
      </c>
      <c r="G22" s="11">
        <v>1072</v>
      </c>
    </row>
    <row r="23" spans="2:7" s="2" customFormat="1" ht="12" customHeight="1">
      <c r="B23" s="10" t="s">
        <v>15</v>
      </c>
      <c r="C23" s="11">
        <v>13300</v>
      </c>
      <c r="D23" s="11">
        <v>10892</v>
      </c>
      <c r="E23" s="11">
        <v>372</v>
      </c>
      <c r="F23" s="11">
        <v>4054</v>
      </c>
      <c r="G23" s="11">
        <v>1004</v>
      </c>
    </row>
    <row r="24" spans="2:7" s="2" customFormat="1" ht="12" customHeight="1">
      <c r="B24" s="10" t="s">
        <v>18</v>
      </c>
      <c r="C24" s="11">
        <v>31800</v>
      </c>
      <c r="D24" s="11">
        <v>26741</v>
      </c>
      <c r="E24" s="11">
        <v>409</v>
      </c>
      <c r="F24" s="11">
        <v>10930</v>
      </c>
      <c r="G24" s="11">
        <v>3076</v>
      </c>
    </row>
    <row r="25" spans="2:7" s="2" customFormat="1" ht="12" customHeight="1">
      <c r="B25" s="10" t="s">
        <v>20</v>
      </c>
      <c r="C25" s="11">
        <v>10000</v>
      </c>
      <c r="D25" s="11">
        <v>5011</v>
      </c>
      <c r="E25" s="11">
        <v>2057</v>
      </c>
      <c r="F25" s="11">
        <v>10310</v>
      </c>
      <c r="G25" s="11">
        <v>2560</v>
      </c>
    </row>
    <row r="26" spans="2:7" s="2" customFormat="1" ht="12" customHeight="1">
      <c r="B26" s="10" t="s">
        <v>21</v>
      </c>
      <c r="C26" s="11">
        <v>10300</v>
      </c>
      <c r="D26" s="11">
        <v>9861</v>
      </c>
      <c r="E26" s="11">
        <v>469</v>
      </c>
      <c r="F26" s="11">
        <v>4628</v>
      </c>
      <c r="G26" s="11">
        <v>1326</v>
      </c>
    </row>
    <row r="27" spans="2:7" s="2" customFormat="1" ht="12" customHeight="1">
      <c r="B27" s="10" t="s">
        <v>55</v>
      </c>
      <c r="C27" s="11">
        <v>15000</v>
      </c>
      <c r="D27" s="11">
        <v>11409</v>
      </c>
      <c r="E27" s="11">
        <v>433</v>
      </c>
      <c r="F27" s="11">
        <v>4942</v>
      </c>
      <c r="G27" s="11">
        <v>1355</v>
      </c>
    </row>
    <row r="28" spans="2:7" s="2" customFormat="1" ht="12" customHeight="1">
      <c r="B28" s="10" t="s">
        <v>19</v>
      </c>
      <c r="C28" s="11">
        <v>11100</v>
      </c>
      <c r="D28" s="11">
        <v>11874</v>
      </c>
      <c r="E28" s="11">
        <v>198</v>
      </c>
      <c r="F28" s="11">
        <v>2353</v>
      </c>
      <c r="G28" s="11">
        <v>598</v>
      </c>
    </row>
    <row r="29" spans="2:7" s="2" customFormat="1" ht="12" customHeight="1">
      <c r="B29" s="10" t="s">
        <v>22</v>
      </c>
      <c r="C29" s="11">
        <v>15600</v>
      </c>
      <c r="D29" s="11">
        <v>13770</v>
      </c>
      <c r="E29" s="11">
        <v>466</v>
      </c>
      <c r="F29" s="11">
        <v>6420</v>
      </c>
      <c r="G29" s="11">
        <v>1703</v>
      </c>
    </row>
    <row r="30" spans="2:7" s="2" customFormat="1" ht="12" customHeight="1">
      <c r="B30" s="10" t="s">
        <v>23</v>
      </c>
      <c r="C30" s="11">
        <v>10000</v>
      </c>
      <c r="D30" s="11">
        <v>8231</v>
      </c>
      <c r="E30" s="11">
        <v>403</v>
      </c>
      <c r="F30" s="11">
        <v>3319</v>
      </c>
      <c r="G30" s="11">
        <v>841</v>
      </c>
    </row>
    <row r="31" spans="2:7" s="2" customFormat="1" ht="12" customHeight="1">
      <c r="B31" s="10" t="s">
        <v>24</v>
      </c>
      <c r="C31" s="11">
        <v>48000</v>
      </c>
      <c r="D31" s="11">
        <v>20820</v>
      </c>
      <c r="E31" s="11">
        <v>460</v>
      </c>
      <c r="F31" s="11">
        <v>9575</v>
      </c>
      <c r="G31" s="11">
        <v>2923</v>
      </c>
    </row>
    <row r="32" spans="2:7" s="2" customFormat="1" ht="12" customHeight="1">
      <c r="B32" s="10" t="s">
        <v>25</v>
      </c>
      <c r="C32" s="14">
        <v>8000</v>
      </c>
      <c r="D32" s="14">
        <v>6372</v>
      </c>
      <c r="E32" s="14">
        <v>470</v>
      </c>
      <c r="F32" s="14">
        <v>2998</v>
      </c>
      <c r="G32" s="14">
        <v>840</v>
      </c>
    </row>
    <row r="33" spans="2:7" s="2" customFormat="1" ht="12" customHeight="1">
      <c r="B33" s="10" t="s">
        <v>26</v>
      </c>
      <c r="C33" s="14">
        <v>13000</v>
      </c>
      <c r="D33" s="14">
        <v>11325</v>
      </c>
      <c r="E33" s="14">
        <v>346</v>
      </c>
      <c r="F33" s="14">
        <v>3923</v>
      </c>
      <c r="G33" s="14">
        <v>1249</v>
      </c>
    </row>
    <row r="34" spans="2:7" s="2" customFormat="1" ht="12" customHeight="1">
      <c r="B34" s="10" t="s">
        <v>27</v>
      </c>
      <c r="C34" s="14">
        <v>13300</v>
      </c>
      <c r="D34" s="14">
        <v>12425</v>
      </c>
      <c r="E34" s="14">
        <v>430</v>
      </c>
      <c r="F34" s="14">
        <v>5338</v>
      </c>
      <c r="G34" s="14">
        <v>1606</v>
      </c>
    </row>
    <row r="35" spans="2:7" s="2" customFormat="1" ht="12">
      <c r="B35" s="23" t="s">
        <v>60</v>
      </c>
      <c r="C35" s="18">
        <v>5500</v>
      </c>
      <c r="D35" s="18">
        <v>1166</v>
      </c>
      <c r="E35" s="18">
        <v>1279</v>
      </c>
      <c r="F35" s="18">
        <v>1491</v>
      </c>
      <c r="G35" s="18">
        <v>415</v>
      </c>
    </row>
    <row r="36" spans="2:7" s="2" customFormat="1" ht="12">
      <c r="B36" s="24"/>
      <c r="C36" s="19"/>
      <c r="D36" s="19"/>
      <c r="E36" s="19"/>
      <c r="F36" s="19"/>
      <c r="G36" s="19"/>
    </row>
    <row r="37" spans="2:7" s="2" customFormat="1" ht="12" customHeight="1">
      <c r="B37" s="10" t="s">
        <v>28</v>
      </c>
      <c r="C37" s="14">
        <v>16000</v>
      </c>
      <c r="D37" s="14">
        <v>11636</v>
      </c>
      <c r="E37" s="14">
        <v>511</v>
      </c>
      <c r="F37" s="14">
        <v>5942</v>
      </c>
      <c r="G37" s="14">
        <v>1568</v>
      </c>
    </row>
    <row r="38" spans="2:7" s="2" customFormat="1" ht="12">
      <c r="B38" s="23" t="s">
        <v>61</v>
      </c>
      <c r="C38" s="18">
        <v>10000</v>
      </c>
      <c r="D38" s="18">
        <v>20</v>
      </c>
      <c r="E38" s="18">
        <v>82500</v>
      </c>
      <c r="F38" s="18">
        <v>1650</v>
      </c>
      <c r="G38" s="18">
        <v>474</v>
      </c>
    </row>
    <row r="39" spans="2:7" s="2" customFormat="1" ht="12">
      <c r="B39" s="24"/>
      <c r="C39" s="19"/>
      <c r="D39" s="19"/>
      <c r="E39" s="19"/>
      <c r="F39" s="19"/>
      <c r="G39" s="19"/>
    </row>
    <row r="40" spans="2:7" s="2" customFormat="1" ht="12" customHeight="1">
      <c r="B40" s="10" t="s">
        <v>29</v>
      </c>
      <c r="C40" s="14">
        <v>28000</v>
      </c>
      <c r="D40" s="14">
        <v>1077</v>
      </c>
      <c r="E40" s="14">
        <v>4075</v>
      </c>
      <c r="F40" s="14">
        <v>4389</v>
      </c>
      <c r="G40" s="14">
        <v>552</v>
      </c>
    </row>
    <row r="41" spans="2:7" s="2" customFormat="1" ht="12" customHeight="1">
      <c r="B41" s="10" t="s">
        <v>30</v>
      </c>
      <c r="C41" s="14">
        <v>18000</v>
      </c>
      <c r="D41" s="14">
        <v>7718</v>
      </c>
      <c r="E41" s="14">
        <v>2187</v>
      </c>
      <c r="F41" s="14">
        <v>16881</v>
      </c>
      <c r="G41" s="14">
        <v>5102</v>
      </c>
    </row>
    <row r="42" spans="2:7" s="2" customFormat="1" ht="12" customHeight="1">
      <c r="B42" s="10" t="s">
        <v>31</v>
      </c>
      <c r="C42" s="14">
        <v>7600</v>
      </c>
      <c r="D42" s="14">
        <v>5605</v>
      </c>
      <c r="E42" s="14">
        <v>2409</v>
      </c>
      <c r="F42" s="14">
        <v>13500</v>
      </c>
      <c r="G42" s="14">
        <v>3682</v>
      </c>
    </row>
    <row r="43" spans="2:7" s="2" customFormat="1" ht="12" customHeight="1">
      <c r="B43" s="10" t="s">
        <v>54</v>
      </c>
      <c r="C43" s="14">
        <v>12000</v>
      </c>
      <c r="D43" s="14">
        <v>10977</v>
      </c>
      <c r="E43" s="14">
        <v>363</v>
      </c>
      <c r="F43" s="14">
        <v>3993</v>
      </c>
      <c r="G43" s="14">
        <v>820</v>
      </c>
    </row>
    <row r="44" spans="2:7" s="2" customFormat="1" ht="12" customHeight="1">
      <c r="B44" s="10" t="s">
        <v>32</v>
      </c>
      <c r="C44" s="14">
        <v>16000</v>
      </c>
      <c r="D44" s="14">
        <v>12889</v>
      </c>
      <c r="E44" s="14">
        <v>273</v>
      </c>
      <c r="F44" s="14">
        <v>3517</v>
      </c>
      <c r="G44" s="14">
        <v>1055</v>
      </c>
    </row>
    <row r="45" spans="2:7" s="2" customFormat="1" ht="12" customHeight="1">
      <c r="B45" s="10" t="s">
        <v>33</v>
      </c>
      <c r="C45" s="14">
        <v>17500</v>
      </c>
      <c r="D45" s="14">
        <v>14475</v>
      </c>
      <c r="E45" s="14">
        <v>479</v>
      </c>
      <c r="F45" s="14">
        <v>6930</v>
      </c>
      <c r="G45" s="14">
        <v>1720</v>
      </c>
    </row>
    <row r="46" spans="2:7" s="2" customFormat="1" ht="12" customHeight="1">
      <c r="B46" s="10" t="s">
        <v>42</v>
      </c>
      <c r="C46" s="14">
        <v>32000</v>
      </c>
      <c r="D46" s="14">
        <v>21731</v>
      </c>
      <c r="E46" s="14">
        <v>302</v>
      </c>
      <c r="F46" s="14">
        <v>6578</v>
      </c>
      <c r="G46" s="14">
        <v>1896</v>
      </c>
    </row>
    <row r="47" spans="2:7" s="2" customFormat="1" ht="12" customHeight="1">
      <c r="B47" s="10" t="s">
        <v>35</v>
      </c>
      <c r="C47" s="14">
        <v>30000</v>
      </c>
      <c r="D47" s="14">
        <v>23898</v>
      </c>
      <c r="E47" s="14">
        <v>275</v>
      </c>
      <c r="F47" s="14">
        <v>6568</v>
      </c>
      <c r="G47" s="14">
        <v>1914</v>
      </c>
    </row>
    <row r="48" spans="2:7" s="2" customFormat="1" ht="12" customHeight="1">
      <c r="B48" s="10" t="s">
        <v>36</v>
      </c>
      <c r="C48" s="14">
        <v>15000</v>
      </c>
      <c r="D48" s="14">
        <v>13832</v>
      </c>
      <c r="E48" s="14">
        <v>478</v>
      </c>
      <c r="F48" s="14">
        <v>6611</v>
      </c>
      <c r="G48" s="14">
        <v>1648</v>
      </c>
    </row>
    <row r="49" spans="2:7" s="2" customFormat="1" ht="12" customHeight="1">
      <c r="B49" s="23" t="s">
        <v>53</v>
      </c>
      <c r="C49" s="18">
        <v>45000</v>
      </c>
      <c r="D49" s="18">
        <v>39806</v>
      </c>
      <c r="E49" s="18">
        <v>436</v>
      </c>
      <c r="F49" s="18">
        <v>17368</v>
      </c>
      <c r="G49" s="18">
        <v>4788</v>
      </c>
    </row>
    <row r="50" spans="2:7" s="2" customFormat="1" ht="12" customHeight="1">
      <c r="B50" s="24"/>
      <c r="C50" s="19"/>
      <c r="D50" s="19"/>
      <c r="E50" s="19"/>
      <c r="F50" s="19"/>
      <c r="G50" s="19"/>
    </row>
    <row r="51" spans="2:7" s="2" customFormat="1" ht="12" customHeight="1">
      <c r="B51" s="10" t="s">
        <v>34</v>
      </c>
      <c r="C51" s="14">
        <v>15000</v>
      </c>
      <c r="D51" s="2">
        <v>14205</v>
      </c>
      <c r="E51" s="14">
        <v>311</v>
      </c>
      <c r="F51" s="14">
        <v>4417</v>
      </c>
      <c r="G51" s="14">
        <v>1098</v>
      </c>
    </row>
    <row r="52" spans="2:7" s="2" customFormat="1" ht="12" customHeight="1">
      <c r="B52" s="10" t="s">
        <v>37</v>
      </c>
      <c r="C52" s="14">
        <v>20000</v>
      </c>
      <c r="D52" s="14">
        <v>15966</v>
      </c>
      <c r="E52" s="14">
        <v>334</v>
      </c>
      <c r="F52" s="14">
        <v>5337</v>
      </c>
      <c r="G52" s="14">
        <v>1478</v>
      </c>
    </row>
    <row r="53" spans="2:7" s="2" customFormat="1" ht="12" customHeight="1">
      <c r="B53" s="10" t="s">
        <v>49</v>
      </c>
      <c r="C53" s="14">
        <v>10000</v>
      </c>
      <c r="D53" s="14">
        <v>9693</v>
      </c>
      <c r="E53" s="14">
        <v>352</v>
      </c>
      <c r="F53" s="14">
        <v>3422</v>
      </c>
      <c r="G53" s="14">
        <v>1040</v>
      </c>
    </row>
    <row r="54" spans="2:7" s="2" customFormat="1" ht="12" customHeight="1">
      <c r="B54" s="10" t="s">
        <v>38</v>
      </c>
      <c r="C54" s="14">
        <v>11000</v>
      </c>
      <c r="D54" s="14">
        <v>9380</v>
      </c>
      <c r="E54" s="14">
        <v>343</v>
      </c>
      <c r="F54" s="14">
        <v>3221</v>
      </c>
      <c r="G54" s="14">
        <v>847</v>
      </c>
    </row>
    <row r="55" spans="2:7" s="2" customFormat="1" ht="12" customHeight="1">
      <c r="B55" s="10" t="s">
        <v>39</v>
      </c>
      <c r="C55" s="14">
        <v>50000</v>
      </c>
      <c r="D55" s="14">
        <v>32187</v>
      </c>
      <c r="E55" s="14">
        <v>671</v>
      </c>
      <c r="F55" s="14">
        <v>21590</v>
      </c>
      <c r="G55" s="14">
        <v>5915</v>
      </c>
    </row>
    <row r="56" spans="2:7" s="2" customFormat="1" ht="12" customHeight="1">
      <c r="B56" s="10" t="s">
        <v>40</v>
      </c>
      <c r="C56" s="14">
        <v>20000</v>
      </c>
      <c r="D56" s="14">
        <v>22074</v>
      </c>
      <c r="E56" s="14">
        <v>376</v>
      </c>
      <c r="F56" s="14">
        <v>8304</v>
      </c>
      <c r="G56" s="14">
        <v>2299</v>
      </c>
    </row>
    <row r="57" spans="2:7" s="2" customFormat="1" ht="12" customHeight="1">
      <c r="B57" s="10" t="s">
        <v>16</v>
      </c>
      <c r="C57" s="14">
        <v>13000</v>
      </c>
      <c r="D57" s="14">
        <v>6690</v>
      </c>
      <c r="E57" s="14">
        <v>504</v>
      </c>
      <c r="F57" s="14">
        <v>3371</v>
      </c>
      <c r="G57" s="14">
        <v>939</v>
      </c>
    </row>
    <row r="58" spans="2:7" s="2" customFormat="1" ht="12" customHeight="1">
      <c r="B58" s="10" t="s">
        <v>11</v>
      </c>
      <c r="C58" s="14">
        <v>10000</v>
      </c>
      <c r="D58" s="14">
        <v>8388</v>
      </c>
      <c r="E58" s="14">
        <v>395</v>
      </c>
      <c r="F58" s="14">
        <v>3312</v>
      </c>
      <c r="G58" s="14">
        <v>1018</v>
      </c>
    </row>
    <row r="59" spans="2:7" s="2" customFormat="1" ht="12" customHeight="1">
      <c r="B59" s="10" t="s">
        <v>43</v>
      </c>
      <c r="C59" s="14">
        <v>20000</v>
      </c>
      <c r="D59" s="14">
        <v>11721</v>
      </c>
      <c r="E59" s="14">
        <v>361</v>
      </c>
      <c r="F59" s="14">
        <v>4226</v>
      </c>
      <c r="G59" s="14">
        <v>1336</v>
      </c>
    </row>
    <row r="60" s="2" customFormat="1" ht="12" customHeight="1"/>
    <row r="61" s="2" customFormat="1" ht="12" customHeight="1">
      <c r="B61" s="3" t="s">
        <v>51</v>
      </c>
    </row>
  </sheetData>
  <mergeCells count="24">
    <mergeCell ref="D49:D50"/>
    <mergeCell ref="E49:E50"/>
    <mergeCell ref="D3:D5"/>
    <mergeCell ref="E3:E5"/>
    <mergeCell ref="D35:D36"/>
    <mergeCell ref="E35:E36"/>
    <mergeCell ref="D38:D39"/>
    <mergeCell ref="E38:E39"/>
    <mergeCell ref="B3:B5"/>
    <mergeCell ref="C3:C5"/>
    <mergeCell ref="B49:B50"/>
    <mergeCell ref="C49:C50"/>
    <mergeCell ref="B35:B36"/>
    <mergeCell ref="C35:C36"/>
    <mergeCell ref="B38:B39"/>
    <mergeCell ref="C38:C39"/>
    <mergeCell ref="F3:F5"/>
    <mergeCell ref="G3:G5"/>
    <mergeCell ref="F49:F50"/>
    <mergeCell ref="G49:G50"/>
    <mergeCell ref="F35:F36"/>
    <mergeCell ref="G35:G36"/>
    <mergeCell ref="F38:F39"/>
    <mergeCell ref="G38:G39"/>
  </mergeCells>
  <dataValidations count="2">
    <dataValidation allowBlank="1" showInputMessage="1" showErrorMessage="1" imeMode="off" sqref="C7:C59 E7:G59 D37:D38 D7:D35 D40:D49 D52:D59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2000-03-03T02:55:36Z</cp:lastPrinted>
  <dcterms:created xsi:type="dcterms:W3CDTF">1999-06-28T05:42:21Z</dcterms:created>
  <dcterms:modified xsi:type="dcterms:W3CDTF">2002-03-25T13:13:20Z</dcterms:modified>
  <cp:category/>
  <cp:version/>
  <cp:contentType/>
  <cp:contentStatus/>
</cp:coreProperties>
</file>