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9　上水道給水状況" sheetId="1" r:id="rId1"/>
  </sheets>
  <definedNames>
    <definedName name="_xlnm.Print_Area" localSheetId="0">'119　上水道給水状況'!$A$1:$G$58</definedName>
    <definedName name="_xlnm.Print_Titles" localSheetId="0">'119　上水道給水状況'!$3:$6</definedName>
  </definedNames>
  <calcPr fullCalcOnLoad="1"/>
</workbook>
</file>

<file path=xl/sharedStrings.xml><?xml version="1.0" encoding="utf-8"?>
<sst xmlns="http://schemas.openxmlformats.org/spreadsheetml/2006/main" count="63" uniqueCount="62">
  <si>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</si>
  <si>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</si>
  <si>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</si>
  <si>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</si>
  <si>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</si>
  <si>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</si>
  <si>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</si>
  <si>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</si>
  <si>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</si>
  <si>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</si>
  <si>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</si>
  <si>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北橘村</t>
  </si>
  <si>
    <t>富士見村</t>
  </si>
  <si>
    <t>宮城村</t>
  </si>
  <si>
    <t>粕川村</t>
  </si>
  <si>
    <t>新里村</t>
  </si>
  <si>
    <t>榛名町</t>
  </si>
  <si>
    <t>大胡町</t>
  </si>
  <si>
    <t>群馬町</t>
  </si>
  <si>
    <t>子持村</t>
  </si>
  <si>
    <t>伊香保町</t>
  </si>
  <si>
    <t>榛東村</t>
  </si>
  <si>
    <t>新町</t>
  </si>
  <si>
    <t>鬼石町</t>
  </si>
  <si>
    <t>吉井町</t>
  </si>
  <si>
    <t>下仁田町</t>
  </si>
  <si>
    <t>甘楽町</t>
  </si>
  <si>
    <t>中之条町</t>
  </si>
  <si>
    <t>吾妻町</t>
  </si>
  <si>
    <t>嬬恋村</t>
  </si>
  <si>
    <t>草津町</t>
  </si>
  <si>
    <t>水上町</t>
  </si>
  <si>
    <t>（佐）東村</t>
  </si>
  <si>
    <t>玉村町</t>
  </si>
  <si>
    <t>尾島町</t>
  </si>
  <si>
    <t>新田町</t>
  </si>
  <si>
    <t>藪塚本町</t>
  </si>
  <si>
    <t>板倉町</t>
  </si>
  <si>
    <t>千代田町</t>
  </si>
  <si>
    <t>大泉町</t>
  </si>
  <si>
    <t>邑楽町</t>
  </si>
  <si>
    <t>市町村等</t>
  </si>
  <si>
    <r>
      <t>千m</t>
    </r>
    <r>
      <rPr>
        <vertAlign val="superscript"/>
        <sz val="8"/>
        <rFont val="ＭＳ 明朝"/>
        <family val="1"/>
      </rPr>
      <t>３</t>
    </r>
  </si>
  <si>
    <t>碓氷　上水道</t>
  </si>
  <si>
    <t>境町</t>
  </si>
  <si>
    <t>箕郷町</t>
  </si>
  <si>
    <t>計画給水
人口</t>
  </si>
  <si>
    <t>現在給水
人口</t>
  </si>
  <si>
    <t>実績一人
一日最大
給水量</t>
  </si>
  <si>
    <t>実績
年間
給水量</t>
  </si>
  <si>
    <t>実績一日
最大
給水量</t>
  </si>
  <si>
    <r>
      <t>m</t>
    </r>
    <r>
      <rPr>
        <vertAlign val="superscript"/>
        <sz val="8"/>
        <rFont val="ＭＳ 明朝"/>
        <family val="1"/>
      </rPr>
      <t>３</t>
    </r>
  </si>
  <si>
    <t>l</t>
  </si>
  <si>
    <t>明和村</t>
  </si>
  <si>
    <t>資料：県環境衛生課</t>
  </si>
  <si>
    <t>119 上水道給水状況（昭和５６年３月年度末）</t>
  </si>
  <si>
    <t>総数</t>
  </si>
  <si>
    <t>吉岡村</t>
  </si>
  <si>
    <t>赤堀村</t>
  </si>
  <si>
    <t>中之条・四万上水道</t>
  </si>
  <si>
    <t>大間々・笠懸上水道</t>
  </si>
  <si>
    <t>長野原町・浅間上水道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</si>
</sst>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2"/>
  <sheetViews>
    <sheetView tabSelected="1" workbookViewId="0" topLeftCell="A20">
      <selection activeCell="B28" sqref="B28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125" style="1" customWidth="1"/>
    <col min="5" max="7" width="10.625" style="1" customWidth="1"/>
    <col min="8" max="16384" width="9.00390625" style="1" customWidth="1"/>
  </cols>
  <sheetData>
    <row r="1" spans="2:7" ht="14.25">
      <c r="B1" s="7" t="s">
        <v>55</v>
      </c>
      <c r="C1" s="8"/>
      <c r="D1" s="8"/>
      <c r="E1" s="8"/>
      <c r="F1" s="8"/>
      <c r="G1" s="8"/>
    </row>
    <row r="2" spans="2:7" ht="12" customHeight="1">
      <c r="B2" s="8"/>
      <c r="C2" s="8"/>
      <c r="D2" s="8"/>
      <c r="E2" s="8"/>
      <c r="F2" s="8"/>
      <c r="G2" s="8"/>
    </row>
    <row r="3" spans="2:7" s="5" customFormat="1" ht="12" customHeight="1">
      <c r="B3" s="20" t="s">
        <v>41</v>
      </c>
      <c r="C3" s="17" t="s">
        <v>46</v>
      </c>
      <c r="D3" s="17" t="s">
        <v>47</v>
      </c>
      <c r="E3" s="17" t="s">
        <v>48</v>
      </c>
      <c r="F3" s="17" t="s">
        <v>50</v>
      </c>
      <c r="G3" s="17" t="s">
        <v>49</v>
      </c>
    </row>
    <row r="4" spans="2:7" s="5" customFormat="1" ht="12" customHeight="1">
      <c r="B4" s="21"/>
      <c r="C4" s="18"/>
      <c r="D4" s="18"/>
      <c r="E4" s="18"/>
      <c r="F4" s="18"/>
      <c r="G4" s="18"/>
    </row>
    <row r="5" spans="2:7" s="5" customFormat="1" ht="12" customHeight="1">
      <c r="B5" s="19"/>
      <c r="C5" s="19"/>
      <c r="D5" s="19"/>
      <c r="E5" s="19"/>
      <c r="F5" s="19"/>
      <c r="G5" s="19"/>
    </row>
    <row r="6" spans="2:7" s="2" customFormat="1" ht="12" customHeight="1">
      <c r="B6" s="9"/>
      <c r="C6" s="10" t="s">
        <v>0</v>
      </c>
      <c r="D6" s="10" t="s">
        <v>0</v>
      </c>
      <c r="E6" s="10" t="s">
        <v>52</v>
      </c>
      <c r="F6" s="10" t="s">
        <v>51</v>
      </c>
      <c r="G6" s="10" t="s">
        <v>42</v>
      </c>
    </row>
    <row r="7" spans="2:7" s="6" customFormat="1" ht="12" customHeight="1">
      <c r="B7" s="13" t="s">
        <v>56</v>
      </c>
      <c r="C7" s="14">
        <v>1958213</v>
      </c>
      <c r="D7" s="14">
        <v>1588740</v>
      </c>
      <c r="E7" s="14">
        <v>500</v>
      </c>
      <c r="F7" s="14">
        <v>795150</v>
      </c>
      <c r="G7" s="14">
        <v>224828</v>
      </c>
    </row>
    <row r="8" spans="2:7" s="2" customFormat="1" ht="12" customHeight="1">
      <c r="B8" s="11" t="s">
        <v>1</v>
      </c>
      <c r="C8" s="12">
        <v>320000</v>
      </c>
      <c r="D8" s="12">
        <v>259382</v>
      </c>
      <c r="E8" s="12">
        <v>526</v>
      </c>
      <c r="F8" s="12">
        <v>138752</v>
      </c>
      <c r="G8" s="12">
        <v>42187</v>
      </c>
    </row>
    <row r="9" spans="2:7" s="2" customFormat="1" ht="12" customHeight="1">
      <c r="B9" s="11" t="s">
        <v>2</v>
      </c>
      <c r="C9" s="12">
        <v>240500</v>
      </c>
      <c r="D9" s="12">
        <v>219104</v>
      </c>
      <c r="E9" s="12">
        <v>593</v>
      </c>
      <c r="F9" s="12">
        <v>130815</v>
      </c>
      <c r="G9" s="12">
        <v>37935</v>
      </c>
    </row>
    <row r="10" spans="2:7" s="2" customFormat="1" ht="12" customHeight="1">
      <c r="B10" s="11" t="s">
        <v>3</v>
      </c>
      <c r="C10" s="12">
        <v>157100</v>
      </c>
      <c r="D10" s="12">
        <v>130702</v>
      </c>
      <c r="E10" s="12">
        <v>516</v>
      </c>
      <c r="F10" s="12">
        <v>67337</v>
      </c>
      <c r="G10" s="12">
        <v>19414</v>
      </c>
    </row>
    <row r="11" spans="2:7" s="2" customFormat="1" ht="12" customHeight="1">
      <c r="B11" s="11" t="s">
        <v>4</v>
      </c>
      <c r="C11" s="12">
        <v>138500</v>
      </c>
      <c r="D11" s="12">
        <v>103558</v>
      </c>
      <c r="E11" s="12">
        <v>397</v>
      </c>
      <c r="F11" s="12">
        <v>41130</v>
      </c>
      <c r="G11" s="12">
        <v>11897</v>
      </c>
    </row>
    <row r="12" spans="2:7" s="2" customFormat="1" ht="12" customHeight="1">
      <c r="B12" s="11" t="s">
        <v>5</v>
      </c>
      <c r="C12" s="12">
        <v>161600</v>
      </c>
      <c r="D12" s="12">
        <v>122868</v>
      </c>
      <c r="E12" s="12">
        <v>457</v>
      </c>
      <c r="F12" s="12">
        <v>59432</v>
      </c>
      <c r="G12" s="12">
        <v>15472</v>
      </c>
    </row>
    <row r="13" spans="2:7" s="2" customFormat="1" ht="12" customHeight="1">
      <c r="B13" s="11" t="s">
        <v>6</v>
      </c>
      <c r="C13" s="12">
        <v>40000</v>
      </c>
      <c r="D13" s="12">
        <v>27873</v>
      </c>
      <c r="E13" s="12">
        <v>534</v>
      </c>
      <c r="F13" s="12">
        <v>14850</v>
      </c>
      <c r="G13" s="12">
        <v>4418</v>
      </c>
    </row>
    <row r="14" spans="2:7" s="2" customFormat="1" ht="12" customHeight="1">
      <c r="B14" s="11" t="s">
        <v>7</v>
      </c>
      <c r="C14" s="12">
        <v>63000</v>
      </c>
      <c r="D14" s="12">
        <v>62875</v>
      </c>
      <c r="E14" s="12">
        <v>474</v>
      </c>
      <c r="F14" s="12">
        <v>29780</v>
      </c>
      <c r="G14" s="12">
        <v>8032</v>
      </c>
    </row>
    <row r="15" spans="2:7" s="2" customFormat="1" ht="12" customHeight="1">
      <c r="B15" s="11" t="s">
        <v>8</v>
      </c>
      <c r="C15" s="12">
        <v>47800</v>
      </c>
      <c r="D15" s="12">
        <v>41294</v>
      </c>
      <c r="E15" s="12">
        <v>489</v>
      </c>
      <c r="F15" s="12">
        <v>20178</v>
      </c>
      <c r="G15" s="12">
        <v>6010</v>
      </c>
    </row>
    <row r="16" spans="2:7" s="2" customFormat="1" ht="12" customHeight="1">
      <c r="B16" s="11" t="s">
        <v>9</v>
      </c>
      <c r="C16" s="12">
        <v>60000</v>
      </c>
      <c r="D16" s="12">
        <v>51922</v>
      </c>
      <c r="E16" s="12">
        <v>383</v>
      </c>
      <c r="F16" s="12">
        <v>19910</v>
      </c>
      <c r="G16" s="12">
        <v>5783</v>
      </c>
    </row>
    <row r="17" spans="2:7" s="2" customFormat="1" ht="12" customHeight="1">
      <c r="B17" s="11" t="s">
        <v>10</v>
      </c>
      <c r="C17" s="12">
        <v>47500</v>
      </c>
      <c r="D17" s="12">
        <v>46741</v>
      </c>
      <c r="E17" s="12">
        <v>494</v>
      </c>
      <c r="F17" s="12">
        <v>23113</v>
      </c>
      <c r="G17" s="12">
        <v>6965</v>
      </c>
    </row>
    <row r="18" spans="2:7" s="2" customFormat="1" ht="12" customHeight="1">
      <c r="B18" s="11" t="s">
        <v>43</v>
      </c>
      <c r="C18" s="12">
        <v>60000</v>
      </c>
      <c r="D18" s="12">
        <v>52855</v>
      </c>
      <c r="E18" s="12">
        <v>455</v>
      </c>
      <c r="F18" s="12">
        <v>24063</v>
      </c>
      <c r="G18" s="12">
        <v>6987</v>
      </c>
    </row>
    <row r="19" spans="2:7" s="2" customFormat="1" ht="12" customHeight="1">
      <c r="B19" s="11" t="s">
        <v>12</v>
      </c>
      <c r="C19" s="12">
        <v>17200</v>
      </c>
      <c r="D19" s="12">
        <v>15312</v>
      </c>
      <c r="E19" s="12">
        <v>413</v>
      </c>
      <c r="F19" s="12">
        <v>6410</v>
      </c>
      <c r="G19" s="12">
        <v>1707</v>
      </c>
    </row>
    <row r="20" spans="2:7" s="2" customFormat="1" ht="12" customHeight="1">
      <c r="B20" s="11" t="s">
        <v>17</v>
      </c>
      <c r="C20" s="12">
        <v>9000</v>
      </c>
      <c r="D20" s="12">
        <v>7924</v>
      </c>
      <c r="E20" s="12">
        <v>462</v>
      </c>
      <c r="F20" s="12">
        <v>3658</v>
      </c>
      <c r="G20" s="12">
        <v>900</v>
      </c>
    </row>
    <row r="21" spans="2:7" s="2" customFormat="1" ht="12" customHeight="1">
      <c r="B21" s="11" t="s">
        <v>13</v>
      </c>
      <c r="C21" s="12">
        <v>7200</v>
      </c>
      <c r="D21" s="12">
        <v>6618</v>
      </c>
      <c r="E21" s="12">
        <v>488</v>
      </c>
      <c r="F21" s="12">
        <v>3228</v>
      </c>
      <c r="G21" s="12">
        <v>867</v>
      </c>
    </row>
    <row r="22" spans="2:7" s="2" customFormat="1" ht="12" customHeight="1">
      <c r="B22" s="11" t="s">
        <v>14</v>
      </c>
      <c r="C22" s="12">
        <v>12000</v>
      </c>
      <c r="D22" s="12">
        <v>9840</v>
      </c>
      <c r="E22" s="12">
        <v>409</v>
      </c>
      <c r="F22" s="12">
        <v>4028</v>
      </c>
      <c r="G22" s="12">
        <v>1040</v>
      </c>
    </row>
    <row r="23" spans="2:7" s="2" customFormat="1" ht="12" customHeight="1">
      <c r="B23" s="11" t="s">
        <v>15</v>
      </c>
      <c r="C23" s="12">
        <v>13000</v>
      </c>
      <c r="D23" s="12">
        <v>10325</v>
      </c>
      <c r="E23" s="12">
        <v>385</v>
      </c>
      <c r="F23" s="12">
        <v>3976</v>
      </c>
      <c r="G23" s="12">
        <v>828</v>
      </c>
    </row>
    <row r="24" spans="2:7" s="2" customFormat="1" ht="12" customHeight="1">
      <c r="B24" s="11" t="s">
        <v>18</v>
      </c>
      <c r="C24" s="12">
        <v>31800</v>
      </c>
      <c r="D24" s="12">
        <v>25791</v>
      </c>
      <c r="E24" s="12">
        <v>441</v>
      </c>
      <c r="F24" s="12">
        <v>11474</v>
      </c>
      <c r="G24" s="12">
        <v>2917</v>
      </c>
    </row>
    <row r="25" spans="2:7" s="2" customFormat="1" ht="12" customHeight="1">
      <c r="B25" s="11" t="s">
        <v>20</v>
      </c>
      <c r="C25" s="12">
        <v>10000</v>
      </c>
      <c r="D25" s="12">
        <v>5228</v>
      </c>
      <c r="E25" s="12">
        <v>1851</v>
      </c>
      <c r="F25" s="12">
        <v>9681</v>
      </c>
      <c r="G25" s="12">
        <v>2411</v>
      </c>
    </row>
    <row r="26" spans="2:7" s="2" customFormat="1" ht="12" customHeight="1">
      <c r="B26" s="11" t="s">
        <v>21</v>
      </c>
      <c r="C26" s="12">
        <v>10300</v>
      </c>
      <c r="D26" s="12">
        <v>9663</v>
      </c>
      <c r="E26" s="12">
        <v>460</v>
      </c>
      <c r="F26" s="12">
        <v>4446</v>
      </c>
      <c r="G26" s="12">
        <v>1276</v>
      </c>
    </row>
    <row r="27" spans="2:7" s="2" customFormat="1" ht="12" customHeight="1">
      <c r="B27" s="11" t="s">
        <v>57</v>
      </c>
      <c r="C27" s="12">
        <v>15000</v>
      </c>
      <c r="D27" s="12">
        <v>11202</v>
      </c>
      <c r="E27" s="12">
        <v>415</v>
      </c>
      <c r="F27" s="12">
        <v>4657</v>
      </c>
      <c r="G27" s="12">
        <v>1257</v>
      </c>
    </row>
    <row r="28" spans="2:7" s="2" customFormat="1" ht="12" customHeight="1">
      <c r="B28" s="11" t="s">
        <v>19</v>
      </c>
      <c r="C28" s="12">
        <v>11100</v>
      </c>
      <c r="D28" s="12">
        <v>11858</v>
      </c>
      <c r="E28" s="12">
        <v>197</v>
      </c>
      <c r="F28" s="12">
        <v>2338</v>
      </c>
      <c r="G28" s="12">
        <v>491</v>
      </c>
    </row>
    <row r="29" spans="2:7" s="2" customFormat="1" ht="12" customHeight="1">
      <c r="B29" s="11" t="s">
        <v>22</v>
      </c>
      <c r="C29" s="12">
        <v>15600</v>
      </c>
      <c r="D29" s="12">
        <v>13783</v>
      </c>
      <c r="E29" s="12">
        <v>455</v>
      </c>
      <c r="F29" s="12">
        <v>6270</v>
      </c>
      <c r="G29" s="12">
        <v>1668</v>
      </c>
    </row>
    <row r="30" spans="2:7" s="2" customFormat="1" ht="12" customHeight="1">
      <c r="B30" s="11" t="s">
        <v>23</v>
      </c>
      <c r="C30" s="12">
        <v>10000</v>
      </c>
      <c r="D30" s="12">
        <v>8300</v>
      </c>
      <c r="E30" s="12">
        <v>458</v>
      </c>
      <c r="F30" s="12">
        <v>3805</v>
      </c>
      <c r="G30" s="12">
        <v>875</v>
      </c>
    </row>
    <row r="31" spans="2:7" s="2" customFormat="1" ht="12" customHeight="1">
      <c r="B31" s="11" t="s">
        <v>24</v>
      </c>
      <c r="C31" s="12">
        <v>24613</v>
      </c>
      <c r="D31" s="12">
        <v>20543</v>
      </c>
      <c r="E31" s="12">
        <v>454</v>
      </c>
      <c r="F31" s="12">
        <v>9325</v>
      </c>
      <c r="G31" s="12">
        <v>2816</v>
      </c>
    </row>
    <row r="32" spans="2:7" s="2" customFormat="1" ht="12" customHeight="1">
      <c r="B32" s="11" t="s">
        <v>25</v>
      </c>
      <c r="C32" s="12">
        <v>8000</v>
      </c>
      <c r="D32" s="12">
        <v>6300</v>
      </c>
      <c r="E32" s="12">
        <v>443</v>
      </c>
      <c r="F32" s="12">
        <v>2791</v>
      </c>
      <c r="G32" s="12">
        <v>827</v>
      </c>
    </row>
    <row r="33" spans="2:7" s="2" customFormat="1" ht="12" customHeight="1">
      <c r="B33" s="11" t="s">
        <v>26</v>
      </c>
      <c r="C33" s="12">
        <v>13000</v>
      </c>
      <c r="D33" s="12">
        <v>11301</v>
      </c>
      <c r="E33" s="12">
        <v>366</v>
      </c>
      <c r="F33" s="12">
        <v>4147</v>
      </c>
      <c r="G33" s="12">
        <v>1163</v>
      </c>
    </row>
    <row r="34" spans="2:7" s="2" customFormat="1" ht="12" customHeight="1">
      <c r="B34" s="11" t="s">
        <v>27</v>
      </c>
      <c r="C34" s="12">
        <v>13300</v>
      </c>
      <c r="D34" s="12">
        <v>12396</v>
      </c>
      <c r="E34" s="12">
        <v>431</v>
      </c>
      <c r="F34" s="12">
        <v>5343</v>
      </c>
      <c r="G34" s="12">
        <v>1342</v>
      </c>
    </row>
    <row r="35" spans="2:7" s="2" customFormat="1" ht="12" customHeight="1">
      <c r="B35" s="16" t="s">
        <v>59</v>
      </c>
      <c r="C35" s="15">
        <v>5500</v>
      </c>
      <c r="D35" s="15">
        <v>1177</v>
      </c>
      <c r="E35" s="15">
        <v>264</v>
      </c>
      <c r="F35" s="15">
        <v>1448</v>
      </c>
      <c r="G35" s="15">
        <v>493</v>
      </c>
    </row>
    <row r="36" spans="2:7" s="2" customFormat="1" ht="12" customHeight="1">
      <c r="B36" s="11" t="s">
        <v>28</v>
      </c>
      <c r="C36" s="12">
        <v>16000</v>
      </c>
      <c r="D36" s="12">
        <v>11528</v>
      </c>
      <c r="E36" s="12">
        <v>438</v>
      </c>
      <c r="F36" s="12">
        <v>5052</v>
      </c>
      <c r="G36" s="12">
        <v>1453</v>
      </c>
    </row>
    <row r="37" spans="2:7" s="2" customFormat="1" ht="12" customHeight="1">
      <c r="B37" s="11" t="s">
        <v>61</v>
      </c>
      <c r="C37" s="12">
        <v>10000</v>
      </c>
      <c r="D37" s="12">
        <v>30</v>
      </c>
      <c r="E37" s="12">
        <v>55000</v>
      </c>
      <c r="F37" s="12">
        <v>1650</v>
      </c>
      <c r="G37" s="12">
        <v>470</v>
      </c>
    </row>
    <row r="38" spans="2:7" s="2" customFormat="1" ht="12" customHeight="1">
      <c r="B38" s="11" t="s">
        <v>29</v>
      </c>
      <c r="C38" s="12">
        <v>20000</v>
      </c>
      <c r="D38" s="12">
        <v>331</v>
      </c>
      <c r="E38" s="12">
        <v>13600</v>
      </c>
      <c r="F38" s="12">
        <v>4500</v>
      </c>
      <c r="G38" s="12">
        <v>545</v>
      </c>
    </row>
    <row r="39" spans="2:7" s="2" customFormat="1" ht="12" customHeight="1">
      <c r="B39" s="11" t="s">
        <v>30</v>
      </c>
      <c r="C39" s="12">
        <v>18000</v>
      </c>
      <c r="D39" s="12">
        <v>7778</v>
      </c>
      <c r="E39" s="12">
        <v>2209</v>
      </c>
      <c r="F39" s="12">
        <v>17185</v>
      </c>
      <c r="G39" s="12">
        <v>4836</v>
      </c>
    </row>
    <row r="40" spans="2:7" s="2" customFormat="1" ht="12" customHeight="1">
      <c r="B40" s="11" t="s">
        <v>31</v>
      </c>
      <c r="C40" s="12">
        <v>7600</v>
      </c>
      <c r="D40" s="12">
        <v>5778</v>
      </c>
      <c r="E40" s="12">
        <v>2319</v>
      </c>
      <c r="F40" s="12">
        <v>13400</v>
      </c>
      <c r="G40" s="12">
        <v>2818</v>
      </c>
    </row>
    <row r="41" spans="2:7" s="2" customFormat="1" ht="12" customHeight="1">
      <c r="B41" s="11" t="s">
        <v>58</v>
      </c>
      <c r="C41" s="12">
        <v>12000</v>
      </c>
      <c r="D41" s="12">
        <v>10781</v>
      </c>
      <c r="E41" s="12">
        <v>327</v>
      </c>
      <c r="F41" s="12">
        <v>3529</v>
      </c>
      <c r="G41" s="12">
        <v>809</v>
      </c>
    </row>
    <row r="42" spans="2:7" s="2" customFormat="1" ht="12" customHeight="1">
      <c r="B42" s="11" t="s">
        <v>32</v>
      </c>
      <c r="C42" s="12">
        <v>16000</v>
      </c>
      <c r="D42" s="12">
        <v>12638</v>
      </c>
      <c r="E42" s="12">
        <v>248</v>
      </c>
      <c r="F42" s="12">
        <v>3130</v>
      </c>
      <c r="G42" s="12">
        <v>896</v>
      </c>
    </row>
    <row r="43" spans="2:7" s="2" customFormat="1" ht="12" customHeight="1">
      <c r="B43" s="11" t="s">
        <v>33</v>
      </c>
      <c r="C43" s="12">
        <v>17500</v>
      </c>
      <c r="D43" s="12">
        <v>14187</v>
      </c>
      <c r="E43" s="12">
        <v>394</v>
      </c>
      <c r="F43" s="12">
        <v>5600</v>
      </c>
      <c r="G43" s="12">
        <v>1633</v>
      </c>
    </row>
    <row r="44" spans="2:7" s="2" customFormat="1" ht="12" customHeight="1">
      <c r="B44" s="11" t="s">
        <v>44</v>
      </c>
      <c r="C44" s="12">
        <v>32000</v>
      </c>
      <c r="D44" s="12">
        <v>21449</v>
      </c>
      <c r="E44" s="12">
        <v>282</v>
      </c>
      <c r="F44" s="12">
        <v>6056</v>
      </c>
      <c r="G44" s="12">
        <v>1738</v>
      </c>
    </row>
    <row r="45" spans="2:7" s="2" customFormat="1" ht="12" customHeight="1">
      <c r="B45" s="11" t="s">
        <v>35</v>
      </c>
      <c r="C45" s="12">
        <v>30000</v>
      </c>
      <c r="D45" s="12">
        <v>23308</v>
      </c>
      <c r="E45" s="12">
        <v>273</v>
      </c>
      <c r="F45" s="12">
        <v>6373</v>
      </c>
      <c r="G45" s="12">
        <v>1653</v>
      </c>
    </row>
    <row r="46" spans="2:7" s="2" customFormat="1" ht="12" customHeight="1">
      <c r="B46" s="11" t="s">
        <v>36</v>
      </c>
      <c r="C46" s="12">
        <v>15000</v>
      </c>
      <c r="D46" s="12">
        <v>13585</v>
      </c>
      <c r="E46" s="12">
        <v>434</v>
      </c>
      <c r="F46" s="12">
        <v>5891</v>
      </c>
      <c r="G46" s="12">
        <v>1529</v>
      </c>
    </row>
    <row r="47" spans="2:7" s="2" customFormat="1" ht="12" customHeight="1">
      <c r="B47" s="16" t="s">
        <v>60</v>
      </c>
      <c r="C47" s="15">
        <v>45000</v>
      </c>
      <c r="D47" s="15">
        <v>39219</v>
      </c>
      <c r="E47" s="15">
        <v>406</v>
      </c>
      <c r="F47" s="15">
        <v>15923</v>
      </c>
      <c r="G47" s="15">
        <v>4384</v>
      </c>
    </row>
    <row r="48" spans="2:7" s="2" customFormat="1" ht="12" customHeight="1">
      <c r="B48" s="11" t="s">
        <v>34</v>
      </c>
      <c r="C48" s="12">
        <v>15000</v>
      </c>
      <c r="D48" s="12">
        <v>14271</v>
      </c>
      <c r="E48" s="12">
        <v>216</v>
      </c>
      <c r="F48" s="12">
        <v>3094</v>
      </c>
      <c r="G48" s="12">
        <v>970</v>
      </c>
    </row>
    <row r="49" spans="2:7" s="2" customFormat="1" ht="12" customHeight="1">
      <c r="B49" s="11" t="s">
        <v>37</v>
      </c>
      <c r="C49" s="12">
        <v>20000</v>
      </c>
      <c r="D49" s="12">
        <v>16066</v>
      </c>
      <c r="E49" s="12">
        <v>300</v>
      </c>
      <c r="F49" s="12">
        <v>4814</v>
      </c>
      <c r="G49" s="12">
        <v>1428</v>
      </c>
    </row>
    <row r="50" spans="2:7" s="2" customFormat="1" ht="12" customHeight="1">
      <c r="B50" s="11" t="s">
        <v>53</v>
      </c>
      <c r="C50" s="12">
        <v>10000</v>
      </c>
      <c r="D50" s="12">
        <v>9624</v>
      </c>
      <c r="E50" s="12">
        <v>348</v>
      </c>
      <c r="F50" s="12">
        <v>3356</v>
      </c>
      <c r="G50" s="12">
        <v>992</v>
      </c>
    </row>
    <row r="51" spans="2:7" s="2" customFormat="1" ht="12" customHeight="1">
      <c r="B51" s="11" t="s">
        <v>38</v>
      </c>
      <c r="C51" s="12">
        <v>11000</v>
      </c>
      <c r="D51" s="12">
        <v>9035</v>
      </c>
      <c r="E51" s="12">
        <v>377</v>
      </c>
      <c r="F51" s="12">
        <v>3411</v>
      </c>
      <c r="G51" s="12">
        <v>832</v>
      </c>
    </row>
    <row r="52" spans="2:7" s="2" customFormat="1" ht="12" customHeight="1">
      <c r="B52" s="11" t="s">
        <v>39</v>
      </c>
      <c r="C52" s="12">
        <v>50000</v>
      </c>
      <c r="D52" s="12">
        <v>31182</v>
      </c>
      <c r="E52" s="12">
        <v>603</v>
      </c>
      <c r="F52" s="12">
        <v>18965</v>
      </c>
      <c r="G52" s="12">
        <v>5478</v>
      </c>
    </row>
    <row r="53" spans="2:7" s="2" customFormat="1" ht="12" customHeight="1">
      <c r="B53" s="11" t="s">
        <v>40</v>
      </c>
      <c r="C53" s="12">
        <v>20000</v>
      </c>
      <c r="D53" s="12">
        <v>20907</v>
      </c>
      <c r="E53" s="12">
        <v>372</v>
      </c>
      <c r="F53" s="12">
        <v>7770</v>
      </c>
      <c r="G53" s="12">
        <v>2025</v>
      </c>
    </row>
    <row r="54" spans="2:7" s="2" customFormat="1" ht="12" customHeight="1">
      <c r="B54" s="11" t="s">
        <v>16</v>
      </c>
      <c r="C54" s="12">
        <v>13000</v>
      </c>
      <c r="D54" s="12">
        <v>6677</v>
      </c>
      <c r="E54" s="12">
        <v>503</v>
      </c>
      <c r="F54" s="12">
        <v>3360</v>
      </c>
      <c r="G54" s="12">
        <v>876</v>
      </c>
    </row>
    <row r="55" spans="2:7" s="2" customFormat="1" ht="12" customHeight="1">
      <c r="B55" s="11" t="s">
        <v>11</v>
      </c>
      <c r="C55" s="12">
        <v>10000</v>
      </c>
      <c r="D55" s="12">
        <v>8297</v>
      </c>
      <c r="E55" s="12">
        <v>431</v>
      </c>
      <c r="F55" s="12">
        <v>3580</v>
      </c>
      <c r="G55" s="12">
        <v>1054</v>
      </c>
    </row>
    <row r="56" spans="2:7" s="2" customFormat="1" ht="12" customHeight="1">
      <c r="B56" s="11" t="s">
        <v>45</v>
      </c>
      <c r="C56" s="12">
        <v>7500</v>
      </c>
      <c r="D56" s="12">
        <v>5334</v>
      </c>
      <c r="E56" s="12">
        <v>399</v>
      </c>
      <c r="F56" s="12">
        <v>2126</v>
      </c>
      <c r="G56" s="12">
        <v>431</v>
      </c>
    </row>
    <row r="57" s="2" customFormat="1" ht="12" customHeight="1"/>
    <row r="58" s="2" customFormat="1" ht="12" customHeight="1">
      <c r="B58" s="3" t="s">
        <v>54</v>
      </c>
    </row>
    <row r="59" s="2" customFormat="1" ht="12" customHeight="1"/>
    <row r="60" s="2" customFormat="1" ht="12" customHeight="1"/>
    <row r="61" spans="2:7" ht="13.5">
      <c r="B61" s="2"/>
      <c r="C61" s="2"/>
      <c r="D61" s="2"/>
      <c r="E61" s="2"/>
      <c r="F61" s="2"/>
      <c r="G61" s="2"/>
    </row>
    <row r="62" ht="12" customHeight="1">
      <c r="B62" s="4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mergeCells count="6">
    <mergeCell ref="F3:F5"/>
    <mergeCell ref="G3:G5"/>
    <mergeCell ref="B3:B5"/>
    <mergeCell ref="C3:C5"/>
    <mergeCell ref="D3:D5"/>
    <mergeCell ref="E3:E5"/>
  </mergeCells>
  <dataValidations count="2">
    <dataValidation allowBlank="1" showInputMessage="1" showErrorMessage="1" imeMode="off" sqref="C7:G56"/>
    <dataValidation allowBlank="1" showInputMessage="1" showErrorMessage="1" imeMode="on" sqref="A3:IV5 B1:B2 B6:B47 B48:B65536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2000-03-03T02:55:36Z</cp:lastPrinted>
  <dcterms:created xsi:type="dcterms:W3CDTF">1999-06-28T05:42:21Z</dcterms:created>
  <dcterms:modified xsi:type="dcterms:W3CDTF">2002-03-15T10:58:58Z</dcterms:modified>
  <cp:category/>
  <cp:version/>
  <cp:contentType/>
  <cp:contentStatus/>
</cp:coreProperties>
</file>