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9720" windowHeight="7320" activeTab="0"/>
  </bookViews>
  <sheets>
    <sheet name="119　上水道給水状況" sheetId="1" r:id="rId1"/>
  </sheets>
  <definedNames>
    <definedName name="_xlnm.Print_Area" localSheetId="0">'119　上水道給水状況'!$A$1:$H$68</definedName>
    <definedName name="_xlnm.Print_Titles" localSheetId="0">'119　上水道給水状況'!$3:$6</definedName>
  </definedNames>
  <calcPr fullCalcOnLoad="1"/>
</workbook>
</file>

<file path=xl/sharedStrings.xml><?xml version="1.0" encoding="utf-8"?>
<sst xmlns="http://schemas.openxmlformats.org/spreadsheetml/2006/main" count="64" uniqueCount="63">
  <si>
    <t>人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</si>
  <si>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</si>
  <si>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</si>
  <si>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</si>
  <si>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</si>
  <si>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</si>
  <si>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</si>
  <si>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</si>
  <si>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</si>
  <si>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</si>
  <si>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</si>
  <si>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北橘村</t>
  </si>
  <si>
    <t>富士見村</t>
  </si>
  <si>
    <t>宮城村</t>
  </si>
  <si>
    <t>粕川村</t>
  </si>
  <si>
    <t>新里村</t>
  </si>
  <si>
    <t>榛名町</t>
  </si>
  <si>
    <t>大胡町</t>
  </si>
  <si>
    <t>群馬町</t>
  </si>
  <si>
    <t>子持村</t>
  </si>
  <si>
    <t>伊香保町</t>
  </si>
  <si>
    <t>榛東村</t>
  </si>
  <si>
    <t>新町</t>
  </si>
  <si>
    <t>鬼石町</t>
  </si>
  <si>
    <t>吉井町</t>
  </si>
  <si>
    <t>下仁田町</t>
  </si>
  <si>
    <t>甘楽町</t>
  </si>
  <si>
    <t>中之条町</t>
  </si>
  <si>
    <t>吾妻町</t>
  </si>
  <si>
    <t>嬬恋村</t>
  </si>
  <si>
    <t>草津町</t>
  </si>
  <si>
    <t>水上町</t>
  </si>
  <si>
    <t>玉村町</t>
  </si>
  <si>
    <t>尾島町</t>
  </si>
  <si>
    <t>新田町</t>
  </si>
  <si>
    <t>藪塚本町</t>
  </si>
  <si>
    <t>板倉町</t>
  </si>
  <si>
    <t>大泉町</t>
  </si>
  <si>
    <t>邑楽町</t>
  </si>
  <si>
    <r>
      <t>千m</t>
    </r>
    <r>
      <rPr>
        <vertAlign val="superscript"/>
        <sz val="8"/>
        <rFont val="ＭＳ 明朝"/>
        <family val="1"/>
      </rPr>
      <t>３</t>
    </r>
  </si>
  <si>
    <t>碓氷　上水道</t>
  </si>
  <si>
    <t>境町</t>
  </si>
  <si>
    <t>箕郷町</t>
  </si>
  <si>
    <t>計画給水
人口</t>
  </si>
  <si>
    <t>現在給水
人口</t>
  </si>
  <si>
    <t>実績
年間
給水量</t>
  </si>
  <si>
    <r>
      <t>m</t>
    </r>
    <r>
      <rPr>
        <vertAlign val="superscript"/>
        <sz val="8"/>
        <rFont val="ＭＳ 明朝"/>
        <family val="1"/>
      </rPr>
      <t>３</t>
    </r>
  </si>
  <si>
    <t>l</t>
  </si>
  <si>
    <t>明和村</t>
  </si>
  <si>
    <t>資料：県環境衛生課</t>
  </si>
  <si>
    <t>119 上水道給水状況（昭和55年3月末）</t>
  </si>
  <si>
    <t>市町村名</t>
  </si>
  <si>
    <t>実績1人
1日最大
給水量</t>
  </si>
  <si>
    <t>実績1日
最大
給水量</t>
  </si>
  <si>
    <t>総数</t>
  </si>
  <si>
    <t>吉岡村</t>
  </si>
  <si>
    <t>赤堀村</t>
  </si>
  <si>
    <t>(佐)東　　　村</t>
  </si>
  <si>
    <t>千代田村</t>
  </si>
  <si>
    <t>長野原浅間　　　　上水道</t>
  </si>
  <si>
    <t>中之条四万　　　　上水道</t>
  </si>
  <si>
    <t>大間々・笠懸　　　上水道</t>
  </si>
  <si>
    <t>注)　1　単位未満四捨五入のため、総数に一致しない場合がある。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</si>
</sst>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_);[Red]\(#,##0\)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vertAlign val="superscript"/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5" fillId="0" borderId="0" xfId="0" applyFont="1" applyAlignment="1">
      <alignment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right" vertical="center" wrapText="1"/>
    </xf>
    <xf numFmtId="180" fontId="3" fillId="0" borderId="1" xfId="0" applyNumberFormat="1" applyFont="1" applyBorder="1" applyAlignment="1">
      <alignment horizontal="right" vertical="center" wrapText="1"/>
    </xf>
    <xf numFmtId="180" fontId="6" fillId="0" borderId="1" xfId="0" applyNumberFormat="1" applyFont="1" applyBorder="1" applyAlignment="1">
      <alignment horizontal="right" vertical="center" wrapText="1"/>
    </xf>
    <xf numFmtId="180" fontId="3" fillId="0" borderId="2" xfId="0" applyNumberFormat="1" applyFont="1" applyBorder="1" applyAlignment="1">
      <alignment horizontal="right" vertical="center" wrapText="1"/>
    </xf>
    <xf numFmtId="180" fontId="3" fillId="0" borderId="3" xfId="0" applyNumberFormat="1" applyFont="1" applyBorder="1" applyAlignment="1">
      <alignment horizontal="right" vertical="center" wrapText="1"/>
    </xf>
    <xf numFmtId="0" fontId="3" fillId="2" borderId="4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horizontal="distributed" vertical="center" wrapText="1"/>
    </xf>
    <xf numFmtId="0" fontId="3" fillId="2" borderId="4" xfId="0" applyFont="1" applyFill="1" applyBorder="1" applyAlignment="1">
      <alignment horizontal="distributed" vertical="center" wrapText="1"/>
    </xf>
    <xf numFmtId="0" fontId="3" fillId="2" borderId="5" xfId="0" applyFont="1" applyFill="1" applyBorder="1" applyAlignment="1">
      <alignment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distributed" vertical="center" wrapText="1"/>
    </xf>
    <xf numFmtId="49" fontId="4" fillId="0" borderId="0" xfId="0" applyNumberFormat="1" applyFont="1" applyAlignment="1">
      <alignment vertical="center"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8" xfId="0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0" fontId="3" fillId="2" borderId="6" xfId="0" applyFont="1" applyFill="1" applyBorder="1" applyAlignment="1">
      <alignment horizontal="distributed" vertical="center" wrapText="1"/>
    </xf>
    <xf numFmtId="0" fontId="0" fillId="0" borderId="7" xfId="0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 wrapText="1"/>
    </xf>
    <xf numFmtId="0" fontId="6" fillId="2" borderId="5" xfId="0" applyFont="1" applyFill="1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72"/>
  <sheetViews>
    <sheetView tabSelected="1" workbookViewId="0" topLeftCell="A1">
      <pane xSplit="3" ySplit="6" topLeftCell="D48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00390625" defaultRowHeight="13.5"/>
  <cols>
    <col min="1" max="1" width="2.625" style="1" customWidth="1"/>
    <col min="2" max="2" width="2.25390625" style="1" customWidth="1"/>
    <col min="3" max="3" width="15.25390625" style="1" customWidth="1"/>
    <col min="4" max="5" width="11.125" style="1" customWidth="1"/>
    <col min="6" max="8" width="10.625" style="1" customWidth="1"/>
    <col min="9" max="16384" width="9.00390625" style="1" customWidth="1"/>
  </cols>
  <sheetData>
    <row r="1" spans="3:8" ht="14.25">
      <c r="C1" s="7" t="s">
        <v>50</v>
      </c>
      <c r="D1" s="8"/>
      <c r="E1" s="8"/>
      <c r="F1" s="8"/>
      <c r="G1" s="8"/>
      <c r="H1" s="8"/>
    </row>
    <row r="2" spans="3:8" ht="12" customHeight="1">
      <c r="C2" s="8"/>
      <c r="D2" s="8"/>
      <c r="E2" s="8"/>
      <c r="F2" s="8"/>
      <c r="G2" s="8"/>
      <c r="H2" s="8"/>
    </row>
    <row r="3" spans="2:8" s="5" customFormat="1" ht="12" customHeight="1">
      <c r="B3" s="25" t="s">
        <v>51</v>
      </c>
      <c r="C3" s="26"/>
      <c r="D3" s="22" t="s">
        <v>43</v>
      </c>
      <c r="E3" s="22" t="s">
        <v>44</v>
      </c>
      <c r="F3" s="22" t="s">
        <v>52</v>
      </c>
      <c r="G3" s="22" t="s">
        <v>53</v>
      </c>
      <c r="H3" s="22" t="s">
        <v>45</v>
      </c>
    </row>
    <row r="4" spans="2:8" s="5" customFormat="1" ht="12" customHeight="1">
      <c r="B4" s="27"/>
      <c r="C4" s="28"/>
      <c r="D4" s="23"/>
      <c r="E4" s="23"/>
      <c r="F4" s="23"/>
      <c r="G4" s="23"/>
      <c r="H4" s="23"/>
    </row>
    <row r="5" spans="2:8" s="5" customFormat="1" ht="12" customHeight="1">
      <c r="B5" s="29"/>
      <c r="C5" s="30"/>
      <c r="D5" s="24"/>
      <c r="E5" s="24"/>
      <c r="F5" s="24"/>
      <c r="G5" s="24"/>
      <c r="H5" s="24"/>
    </row>
    <row r="6" spans="2:8" s="2" customFormat="1" ht="12" customHeight="1">
      <c r="B6" s="17"/>
      <c r="C6" s="14"/>
      <c r="D6" s="9" t="s">
        <v>0</v>
      </c>
      <c r="E6" s="9" t="s">
        <v>0</v>
      </c>
      <c r="F6" s="9" t="s">
        <v>47</v>
      </c>
      <c r="G6" s="9" t="s">
        <v>46</v>
      </c>
      <c r="H6" s="9" t="s">
        <v>39</v>
      </c>
    </row>
    <row r="7" spans="2:8" s="6" customFormat="1" ht="12" customHeight="1">
      <c r="B7" s="31" t="s">
        <v>54</v>
      </c>
      <c r="C7" s="32"/>
      <c r="D7" s="11">
        <v>1946813</v>
      </c>
      <c r="E7" s="11">
        <v>1574884</v>
      </c>
      <c r="F7" s="11">
        <v>505</v>
      </c>
      <c r="G7" s="11">
        <v>795623</v>
      </c>
      <c r="H7" s="11">
        <v>223594</v>
      </c>
    </row>
    <row r="8" spans="2:8" s="2" customFormat="1" ht="12" customHeight="1">
      <c r="B8" s="17"/>
      <c r="C8" s="15"/>
      <c r="D8" s="11"/>
      <c r="E8" s="11"/>
      <c r="F8" s="11"/>
      <c r="G8" s="11"/>
      <c r="H8" s="11"/>
    </row>
    <row r="9" spans="2:8" s="2" customFormat="1" ht="12" customHeight="1">
      <c r="B9" s="17"/>
      <c r="C9" s="16" t="s">
        <v>1</v>
      </c>
      <c r="D9" s="10">
        <v>320000</v>
      </c>
      <c r="E9" s="10">
        <v>261290</v>
      </c>
      <c r="F9" s="10">
        <v>541</v>
      </c>
      <c r="G9" s="10">
        <v>141437</v>
      </c>
      <c r="H9" s="10">
        <v>41739</v>
      </c>
    </row>
    <row r="10" spans="2:8" s="2" customFormat="1" ht="12" customHeight="1">
      <c r="B10" s="17"/>
      <c r="C10" s="16" t="s">
        <v>2</v>
      </c>
      <c r="D10" s="10">
        <v>240500</v>
      </c>
      <c r="E10" s="10">
        <v>220145</v>
      </c>
      <c r="F10" s="10">
        <v>599</v>
      </c>
      <c r="G10" s="10">
        <v>131974</v>
      </c>
      <c r="H10" s="10">
        <v>39313</v>
      </c>
    </row>
    <row r="11" spans="2:8" s="2" customFormat="1" ht="12" customHeight="1">
      <c r="B11" s="17"/>
      <c r="C11" s="16" t="s">
        <v>3</v>
      </c>
      <c r="D11" s="10">
        <v>157100</v>
      </c>
      <c r="E11" s="10">
        <v>131981</v>
      </c>
      <c r="F11" s="10">
        <v>519</v>
      </c>
      <c r="G11" s="10">
        <v>68502</v>
      </c>
      <c r="H11" s="10">
        <v>20012</v>
      </c>
    </row>
    <row r="12" spans="2:8" s="2" customFormat="1" ht="12" customHeight="1">
      <c r="B12" s="17"/>
      <c r="C12" s="16" t="s">
        <v>4</v>
      </c>
      <c r="D12" s="10">
        <v>138500</v>
      </c>
      <c r="E12" s="10">
        <v>101910</v>
      </c>
      <c r="F12" s="10">
        <v>405</v>
      </c>
      <c r="G12" s="10">
        <v>41240</v>
      </c>
      <c r="H12" s="10">
        <v>11982</v>
      </c>
    </row>
    <row r="13" spans="2:8" s="2" customFormat="1" ht="12" customHeight="1">
      <c r="B13" s="17"/>
      <c r="C13" s="16" t="s">
        <v>5</v>
      </c>
      <c r="D13" s="10">
        <v>161600</v>
      </c>
      <c r="E13" s="10">
        <v>121284</v>
      </c>
      <c r="F13" s="10">
        <v>430</v>
      </c>
      <c r="G13" s="10">
        <v>55163</v>
      </c>
      <c r="H13" s="10">
        <v>15498</v>
      </c>
    </row>
    <row r="14" spans="2:8" s="2" customFormat="1" ht="12" customHeight="1">
      <c r="B14" s="17"/>
      <c r="C14" s="16"/>
      <c r="D14" s="10"/>
      <c r="E14" s="10"/>
      <c r="F14" s="10"/>
      <c r="G14" s="10"/>
      <c r="H14" s="10"/>
    </row>
    <row r="15" spans="2:8" s="2" customFormat="1" ht="12" customHeight="1">
      <c r="B15" s="17"/>
      <c r="C15" s="16" t="s">
        <v>6</v>
      </c>
      <c r="D15" s="10">
        <v>40000</v>
      </c>
      <c r="E15" s="10">
        <v>27778</v>
      </c>
      <c r="F15" s="10">
        <v>539</v>
      </c>
      <c r="G15" s="10">
        <v>14965</v>
      </c>
      <c r="H15" s="10">
        <v>4558</v>
      </c>
    </row>
    <row r="16" spans="2:8" s="2" customFormat="1" ht="12" customHeight="1">
      <c r="B16" s="17"/>
      <c r="C16" s="16" t="s">
        <v>7</v>
      </c>
      <c r="D16" s="10">
        <v>63000</v>
      </c>
      <c r="E16" s="10">
        <v>61930</v>
      </c>
      <c r="F16" s="10">
        <v>467</v>
      </c>
      <c r="G16" s="10">
        <v>28896</v>
      </c>
      <c r="H16" s="10">
        <v>8186</v>
      </c>
    </row>
    <row r="17" spans="2:8" s="2" customFormat="1" ht="12" customHeight="1">
      <c r="B17" s="17"/>
      <c r="C17" s="16" t="s">
        <v>8</v>
      </c>
      <c r="D17" s="10">
        <v>47000</v>
      </c>
      <c r="E17" s="10">
        <v>40412</v>
      </c>
      <c r="F17" s="10">
        <v>440</v>
      </c>
      <c r="G17" s="10">
        <v>17961</v>
      </c>
      <c r="H17" s="10">
        <v>5712</v>
      </c>
    </row>
    <row r="18" spans="2:8" s="2" customFormat="1" ht="12" customHeight="1">
      <c r="B18" s="17"/>
      <c r="C18" s="16" t="s">
        <v>9</v>
      </c>
      <c r="D18" s="10">
        <v>60000</v>
      </c>
      <c r="E18" s="10">
        <v>51397</v>
      </c>
      <c r="F18" s="10">
        <v>481</v>
      </c>
      <c r="G18" s="10">
        <v>24722</v>
      </c>
      <c r="H18" s="10">
        <v>5624</v>
      </c>
    </row>
    <row r="19" spans="2:8" s="2" customFormat="1" ht="12" customHeight="1">
      <c r="B19" s="17"/>
      <c r="C19" s="16" t="s">
        <v>10</v>
      </c>
      <c r="D19" s="10">
        <v>47500</v>
      </c>
      <c r="E19" s="10">
        <v>47027</v>
      </c>
      <c r="F19" s="10">
        <v>499</v>
      </c>
      <c r="G19" s="10">
        <v>23445</v>
      </c>
      <c r="H19" s="10">
        <v>6860</v>
      </c>
    </row>
    <row r="20" spans="2:8" s="2" customFormat="1" ht="12" customHeight="1">
      <c r="B20" s="17"/>
      <c r="C20" s="16"/>
      <c r="D20" s="10"/>
      <c r="E20" s="10"/>
      <c r="F20" s="10"/>
      <c r="G20" s="10"/>
      <c r="H20" s="10"/>
    </row>
    <row r="21" spans="2:8" s="2" customFormat="1" ht="12" customHeight="1">
      <c r="B21" s="17"/>
      <c r="C21" s="16" t="s">
        <v>40</v>
      </c>
      <c r="D21" s="10">
        <v>60000</v>
      </c>
      <c r="E21" s="10">
        <v>51663</v>
      </c>
      <c r="F21" s="10">
        <v>489</v>
      </c>
      <c r="G21" s="10">
        <v>25312</v>
      </c>
      <c r="H21" s="10">
        <v>6234</v>
      </c>
    </row>
    <row r="22" spans="2:8" s="2" customFormat="1" ht="12" customHeight="1">
      <c r="B22" s="17"/>
      <c r="C22" s="16" t="s">
        <v>12</v>
      </c>
      <c r="D22" s="10">
        <v>17200</v>
      </c>
      <c r="E22" s="10">
        <v>15421</v>
      </c>
      <c r="F22" s="10">
        <v>437</v>
      </c>
      <c r="G22" s="10">
        <v>6741</v>
      </c>
      <c r="H22" s="10">
        <v>1751</v>
      </c>
    </row>
    <row r="23" spans="2:8" s="2" customFormat="1" ht="12" customHeight="1">
      <c r="B23" s="17"/>
      <c r="C23" s="16" t="s">
        <v>17</v>
      </c>
      <c r="D23" s="10">
        <v>9000</v>
      </c>
      <c r="E23" s="10">
        <v>8594</v>
      </c>
      <c r="F23" s="10">
        <v>410</v>
      </c>
      <c r="G23" s="10">
        <v>3525</v>
      </c>
      <c r="H23" s="10">
        <v>987</v>
      </c>
    </row>
    <row r="24" spans="2:8" s="2" customFormat="1" ht="12" customHeight="1">
      <c r="B24" s="17"/>
      <c r="C24" s="16" t="s">
        <v>13</v>
      </c>
      <c r="D24" s="10">
        <v>7200</v>
      </c>
      <c r="E24" s="10">
        <v>6594</v>
      </c>
      <c r="F24" s="10">
        <v>484</v>
      </c>
      <c r="G24" s="10">
        <v>3189</v>
      </c>
      <c r="H24" s="10">
        <v>912</v>
      </c>
    </row>
    <row r="25" spans="2:8" s="2" customFormat="1" ht="12" customHeight="1">
      <c r="B25" s="17"/>
      <c r="C25" s="16" t="s">
        <v>14</v>
      </c>
      <c r="D25" s="10">
        <v>12000</v>
      </c>
      <c r="E25" s="10">
        <v>9856</v>
      </c>
      <c r="F25" s="10">
        <v>429</v>
      </c>
      <c r="G25" s="10">
        <v>4233</v>
      </c>
      <c r="H25" s="10">
        <v>1101</v>
      </c>
    </row>
    <row r="26" spans="2:8" s="2" customFormat="1" ht="12" customHeight="1">
      <c r="B26" s="17"/>
      <c r="C26" s="16"/>
      <c r="D26" s="10"/>
      <c r="E26" s="10"/>
      <c r="F26" s="10"/>
      <c r="G26" s="10"/>
      <c r="H26" s="10"/>
    </row>
    <row r="27" spans="2:8" s="2" customFormat="1" ht="12" customHeight="1">
      <c r="B27" s="17"/>
      <c r="C27" s="16" t="s">
        <v>15</v>
      </c>
      <c r="D27" s="10">
        <v>13000</v>
      </c>
      <c r="E27" s="10">
        <v>10214</v>
      </c>
      <c r="F27" s="10">
        <v>273</v>
      </c>
      <c r="G27" s="10">
        <v>2792</v>
      </c>
      <c r="H27" s="10">
        <v>819</v>
      </c>
    </row>
    <row r="28" spans="2:8" s="2" customFormat="1" ht="12" customHeight="1">
      <c r="B28" s="17"/>
      <c r="C28" s="16" t="s">
        <v>18</v>
      </c>
      <c r="D28" s="10">
        <v>31800</v>
      </c>
      <c r="E28" s="10">
        <v>24995</v>
      </c>
      <c r="F28" s="10">
        <v>476</v>
      </c>
      <c r="G28" s="10">
        <v>11904</v>
      </c>
      <c r="H28" s="10">
        <v>2886</v>
      </c>
    </row>
    <row r="29" spans="2:8" s="2" customFormat="1" ht="12" customHeight="1">
      <c r="B29" s="17"/>
      <c r="C29" s="16" t="s">
        <v>20</v>
      </c>
      <c r="D29" s="10">
        <v>10000</v>
      </c>
      <c r="E29" s="10">
        <v>4581</v>
      </c>
      <c r="F29" s="10">
        <v>1665</v>
      </c>
      <c r="G29" s="10">
        <v>9899</v>
      </c>
      <c r="H29" s="10">
        <v>2521</v>
      </c>
    </row>
    <row r="30" spans="2:8" s="2" customFormat="1" ht="12" customHeight="1">
      <c r="B30" s="17"/>
      <c r="C30" s="16" t="s">
        <v>21</v>
      </c>
      <c r="D30" s="10">
        <v>10300</v>
      </c>
      <c r="E30" s="10">
        <v>9498</v>
      </c>
      <c r="F30" s="10">
        <v>469</v>
      </c>
      <c r="G30" s="10">
        <v>4450</v>
      </c>
      <c r="H30" s="10">
        <v>1114</v>
      </c>
    </row>
    <row r="31" spans="2:8" s="2" customFormat="1" ht="12" customHeight="1">
      <c r="B31" s="17"/>
      <c r="C31" s="16" t="s">
        <v>55</v>
      </c>
      <c r="D31" s="10">
        <v>15000</v>
      </c>
      <c r="E31" s="10">
        <v>10907</v>
      </c>
      <c r="F31" s="10">
        <v>442</v>
      </c>
      <c r="G31" s="10">
        <v>4823</v>
      </c>
      <c r="H31" s="10">
        <v>1073</v>
      </c>
    </row>
    <row r="32" spans="2:8" s="2" customFormat="1" ht="12" customHeight="1">
      <c r="B32" s="17"/>
      <c r="C32" s="16"/>
      <c r="D32" s="10"/>
      <c r="E32" s="10"/>
      <c r="F32" s="10"/>
      <c r="G32" s="10"/>
      <c r="H32" s="10"/>
    </row>
    <row r="33" spans="2:8" s="2" customFormat="1" ht="12" customHeight="1">
      <c r="B33" s="17"/>
      <c r="C33" s="16" t="s">
        <v>19</v>
      </c>
      <c r="D33" s="10">
        <v>11100</v>
      </c>
      <c r="E33" s="10">
        <v>11694</v>
      </c>
      <c r="F33" s="10">
        <v>184</v>
      </c>
      <c r="G33" s="10">
        <v>2150</v>
      </c>
      <c r="H33" s="10">
        <v>428</v>
      </c>
    </row>
    <row r="34" spans="2:8" s="2" customFormat="1" ht="12" customHeight="1">
      <c r="B34" s="17"/>
      <c r="C34" s="16" t="s">
        <v>22</v>
      </c>
      <c r="D34" s="10">
        <v>15600</v>
      </c>
      <c r="E34" s="10">
        <v>14068</v>
      </c>
      <c r="F34" s="10">
        <v>461</v>
      </c>
      <c r="G34" s="10">
        <v>6492</v>
      </c>
      <c r="H34" s="10">
        <v>1665</v>
      </c>
    </row>
    <row r="35" spans="2:8" s="2" customFormat="1" ht="12" customHeight="1">
      <c r="B35" s="17"/>
      <c r="C35" s="16" t="s">
        <v>23</v>
      </c>
      <c r="D35" s="10">
        <v>10000</v>
      </c>
      <c r="E35" s="10">
        <v>8600</v>
      </c>
      <c r="F35" s="10">
        <v>436</v>
      </c>
      <c r="G35" s="10">
        <v>3750</v>
      </c>
      <c r="H35" s="10">
        <v>820</v>
      </c>
    </row>
    <row r="36" spans="2:8" s="2" customFormat="1" ht="12" customHeight="1">
      <c r="B36" s="17"/>
      <c r="C36" s="16" t="s">
        <v>24</v>
      </c>
      <c r="D36" s="10">
        <v>24613</v>
      </c>
      <c r="E36" s="10">
        <v>20362</v>
      </c>
      <c r="F36" s="10">
        <v>458</v>
      </c>
      <c r="G36" s="10">
        <v>9331</v>
      </c>
      <c r="H36" s="10">
        <v>2710</v>
      </c>
    </row>
    <row r="37" spans="2:8" s="2" customFormat="1" ht="12" customHeight="1">
      <c r="B37" s="17"/>
      <c r="C37" s="16" t="s">
        <v>25</v>
      </c>
      <c r="D37" s="10">
        <v>8000</v>
      </c>
      <c r="E37" s="10">
        <v>8000</v>
      </c>
      <c r="F37" s="10">
        <v>452</v>
      </c>
      <c r="G37" s="10">
        <v>2880</v>
      </c>
      <c r="H37" s="10">
        <v>742</v>
      </c>
    </row>
    <row r="38" spans="2:8" s="2" customFormat="1" ht="12" customHeight="1">
      <c r="B38" s="17"/>
      <c r="C38" s="16"/>
      <c r="D38" s="10"/>
      <c r="E38" s="10"/>
      <c r="F38" s="10"/>
      <c r="G38" s="10"/>
      <c r="H38" s="10"/>
    </row>
    <row r="39" spans="2:8" s="2" customFormat="1" ht="12" customHeight="1">
      <c r="B39" s="17"/>
      <c r="C39" s="16" t="s">
        <v>26</v>
      </c>
      <c r="D39" s="10">
        <v>8000</v>
      </c>
      <c r="E39" s="10">
        <v>8000</v>
      </c>
      <c r="F39" s="10">
        <v>368</v>
      </c>
      <c r="G39" s="10">
        <v>2626</v>
      </c>
      <c r="H39" s="10">
        <v>706</v>
      </c>
    </row>
    <row r="40" spans="2:8" s="2" customFormat="1" ht="12" customHeight="1">
      <c r="B40" s="17"/>
      <c r="C40" s="16" t="s">
        <v>27</v>
      </c>
      <c r="D40" s="10">
        <v>13300</v>
      </c>
      <c r="E40" s="10">
        <v>13300</v>
      </c>
      <c r="F40" s="10">
        <v>429</v>
      </c>
      <c r="G40" s="10">
        <v>5308</v>
      </c>
      <c r="H40" s="10">
        <v>1305</v>
      </c>
    </row>
    <row r="41" spans="2:8" s="2" customFormat="1" ht="27" customHeight="1">
      <c r="B41" s="17"/>
      <c r="C41" s="16" t="s">
        <v>60</v>
      </c>
      <c r="D41" s="10">
        <v>5500</v>
      </c>
      <c r="E41" s="10">
        <v>5500</v>
      </c>
      <c r="F41" s="10">
        <v>264</v>
      </c>
      <c r="G41" s="10">
        <v>1448</v>
      </c>
      <c r="H41" s="10">
        <v>377</v>
      </c>
    </row>
    <row r="42" spans="2:8" s="2" customFormat="1" ht="12" customHeight="1">
      <c r="B42" s="17"/>
      <c r="C42" s="16" t="s">
        <v>28</v>
      </c>
      <c r="D42" s="10">
        <v>16000</v>
      </c>
      <c r="E42" s="10">
        <v>16000</v>
      </c>
      <c r="F42" s="10">
        <v>453</v>
      </c>
      <c r="G42" s="10">
        <v>5172</v>
      </c>
      <c r="H42" s="10">
        <v>1400</v>
      </c>
    </row>
    <row r="43" spans="2:8" s="2" customFormat="1" ht="27" customHeight="1">
      <c r="B43" s="17"/>
      <c r="C43" s="16" t="s">
        <v>59</v>
      </c>
      <c r="D43" s="10">
        <v>10000</v>
      </c>
      <c r="E43" s="10">
        <v>10000</v>
      </c>
      <c r="F43" s="10">
        <v>194</v>
      </c>
      <c r="G43" s="10">
        <v>1650</v>
      </c>
      <c r="H43" s="10">
        <v>467</v>
      </c>
    </row>
    <row r="44" spans="2:8" s="2" customFormat="1" ht="12" customHeight="1">
      <c r="B44" s="17"/>
      <c r="C44" s="16"/>
      <c r="D44" s="10"/>
      <c r="E44" s="10"/>
      <c r="F44" s="10"/>
      <c r="G44" s="10"/>
      <c r="H44" s="10"/>
    </row>
    <row r="45" spans="2:8" s="2" customFormat="1" ht="12" customHeight="1">
      <c r="B45" s="17"/>
      <c r="C45" s="16" t="s">
        <v>29</v>
      </c>
      <c r="D45" s="10">
        <v>20000</v>
      </c>
      <c r="E45" s="10">
        <v>20000</v>
      </c>
      <c r="F45" s="10">
        <v>2602</v>
      </c>
      <c r="G45" s="10">
        <v>4200</v>
      </c>
      <c r="H45" s="10">
        <v>589</v>
      </c>
    </row>
    <row r="46" spans="2:8" s="2" customFormat="1" ht="12" customHeight="1">
      <c r="B46" s="17"/>
      <c r="C46" s="16" t="s">
        <v>30</v>
      </c>
      <c r="D46" s="10">
        <v>18000</v>
      </c>
      <c r="E46" s="10">
        <v>18000</v>
      </c>
      <c r="F46" s="10">
        <v>1766</v>
      </c>
      <c r="G46" s="10">
        <v>14017</v>
      </c>
      <c r="H46" s="10">
        <v>4374</v>
      </c>
    </row>
    <row r="47" spans="2:8" s="2" customFormat="1" ht="12" customHeight="1">
      <c r="B47" s="17"/>
      <c r="C47" s="16" t="s">
        <v>31</v>
      </c>
      <c r="D47" s="10">
        <v>7500</v>
      </c>
      <c r="E47" s="10">
        <v>7500</v>
      </c>
      <c r="F47" s="10">
        <v>1990</v>
      </c>
      <c r="G47" s="10">
        <v>11782</v>
      </c>
      <c r="H47" s="10">
        <v>3194</v>
      </c>
    </row>
    <row r="48" spans="2:8" s="2" customFormat="1" ht="12" customHeight="1">
      <c r="B48" s="17"/>
      <c r="C48" s="16" t="s">
        <v>56</v>
      </c>
      <c r="D48" s="10">
        <v>12000</v>
      </c>
      <c r="E48" s="10">
        <v>12000</v>
      </c>
      <c r="F48" s="10">
        <v>368</v>
      </c>
      <c r="G48" s="10">
        <v>3915</v>
      </c>
      <c r="H48" s="10">
        <v>780</v>
      </c>
    </row>
    <row r="49" spans="2:8" s="2" customFormat="1" ht="12" customHeight="1">
      <c r="B49" s="17"/>
      <c r="C49" s="16" t="s">
        <v>57</v>
      </c>
      <c r="D49" s="10">
        <v>16000</v>
      </c>
      <c r="E49" s="10">
        <v>16000</v>
      </c>
      <c r="F49" s="10">
        <v>290</v>
      </c>
      <c r="G49" s="10">
        <v>3270</v>
      </c>
      <c r="H49" s="10">
        <v>843</v>
      </c>
    </row>
    <row r="50" spans="2:8" s="2" customFormat="1" ht="12" customHeight="1">
      <c r="B50" s="17"/>
      <c r="C50" s="16"/>
      <c r="D50" s="10"/>
      <c r="E50" s="10"/>
      <c r="F50" s="10"/>
      <c r="G50" s="10"/>
      <c r="H50" s="10"/>
    </row>
    <row r="51" spans="2:8" s="2" customFormat="1" ht="12" customHeight="1">
      <c r="B51" s="17"/>
      <c r="C51" s="16" t="s">
        <v>32</v>
      </c>
      <c r="D51" s="10">
        <v>17500</v>
      </c>
      <c r="E51" s="10">
        <v>17500</v>
      </c>
      <c r="F51" s="10">
        <v>445</v>
      </c>
      <c r="G51" s="10">
        <v>6040</v>
      </c>
      <c r="H51" s="10">
        <v>1800</v>
      </c>
    </row>
    <row r="52" spans="2:8" s="2" customFormat="1" ht="12" customHeight="1">
      <c r="B52" s="17"/>
      <c r="C52" s="16" t="s">
        <v>41</v>
      </c>
      <c r="D52" s="10">
        <v>32000</v>
      </c>
      <c r="E52" s="10">
        <v>32000</v>
      </c>
      <c r="F52" s="10">
        <v>324</v>
      </c>
      <c r="G52" s="10">
        <v>6189</v>
      </c>
      <c r="H52" s="10">
        <v>1633</v>
      </c>
    </row>
    <row r="53" spans="2:8" s="2" customFormat="1" ht="12" customHeight="1">
      <c r="B53" s="17"/>
      <c r="C53" s="16" t="s">
        <v>34</v>
      </c>
      <c r="D53" s="10">
        <v>30000</v>
      </c>
      <c r="E53" s="10">
        <v>30000</v>
      </c>
      <c r="F53" s="10">
        <v>264</v>
      </c>
      <c r="G53" s="10">
        <v>6016</v>
      </c>
      <c r="H53" s="10">
        <v>1531</v>
      </c>
    </row>
    <row r="54" spans="2:8" s="2" customFormat="1" ht="12" customHeight="1">
      <c r="B54" s="17"/>
      <c r="C54" s="16" t="s">
        <v>35</v>
      </c>
      <c r="D54" s="10">
        <v>15000</v>
      </c>
      <c r="E54" s="10">
        <v>15000</v>
      </c>
      <c r="F54" s="10">
        <v>490</v>
      </c>
      <c r="G54" s="10">
        <v>6602</v>
      </c>
      <c r="H54" s="10">
        <v>1503</v>
      </c>
    </row>
    <row r="55" spans="2:8" s="2" customFormat="1" ht="27" customHeight="1">
      <c r="B55" s="19"/>
      <c r="C55" s="20" t="s">
        <v>61</v>
      </c>
      <c r="D55" s="12">
        <v>45000</v>
      </c>
      <c r="E55" s="12">
        <v>45000</v>
      </c>
      <c r="F55" s="12">
        <v>435</v>
      </c>
      <c r="G55" s="12">
        <v>16688</v>
      </c>
      <c r="H55" s="12">
        <v>4309</v>
      </c>
    </row>
    <row r="56" spans="2:8" s="2" customFormat="1" ht="12" customHeight="1">
      <c r="B56" s="18"/>
      <c r="C56" s="16"/>
      <c r="D56" s="13"/>
      <c r="E56" s="13"/>
      <c r="F56" s="13"/>
      <c r="G56" s="13"/>
      <c r="H56" s="13"/>
    </row>
    <row r="57" spans="2:8" s="2" customFormat="1" ht="12" customHeight="1">
      <c r="B57" s="17"/>
      <c r="C57" s="16" t="s">
        <v>33</v>
      </c>
      <c r="D57" s="10">
        <v>15000</v>
      </c>
      <c r="E57" s="10">
        <v>15000</v>
      </c>
      <c r="F57" s="10">
        <v>223</v>
      </c>
      <c r="G57" s="10">
        <v>3212</v>
      </c>
      <c r="H57" s="10">
        <v>918</v>
      </c>
    </row>
    <row r="58" spans="2:8" s="2" customFormat="1" ht="12" customHeight="1">
      <c r="B58" s="17"/>
      <c r="C58" s="16" t="s">
        <v>36</v>
      </c>
      <c r="D58" s="10">
        <v>20000</v>
      </c>
      <c r="E58" s="10">
        <v>20000</v>
      </c>
      <c r="F58" s="10">
        <v>302</v>
      </c>
      <c r="G58" s="10">
        <v>4825</v>
      </c>
      <c r="H58" s="10">
        <v>1220</v>
      </c>
    </row>
    <row r="59" spans="2:8" s="2" customFormat="1" ht="12" customHeight="1">
      <c r="B59" s="17"/>
      <c r="C59" s="16" t="s">
        <v>48</v>
      </c>
      <c r="D59" s="10">
        <v>10000</v>
      </c>
      <c r="E59" s="10">
        <v>10000</v>
      </c>
      <c r="F59" s="10">
        <v>361</v>
      </c>
      <c r="G59" s="10">
        <v>3443</v>
      </c>
      <c r="H59" s="10">
        <v>1037</v>
      </c>
    </row>
    <row r="60" spans="2:8" s="2" customFormat="1" ht="12" customHeight="1">
      <c r="B60" s="17"/>
      <c r="C60" s="16" t="s">
        <v>58</v>
      </c>
      <c r="D60" s="10">
        <v>11000</v>
      </c>
      <c r="E60" s="10">
        <v>11000</v>
      </c>
      <c r="F60" s="10">
        <v>364</v>
      </c>
      <c r="G60" s="10">
        <v>3259</v>
      </c>
      <c r="H60" s="10">
        <v>836</v>
      </c>
    </row>
    <row r="61" spans="2:8" s="2" customFormat="1" ht="12" customHeight="1">
      <c r="B61" s="17"/>
      <c r="C61" s="16" t="s">
        <v>37</v>
      </c>
      <c r="D61" s="10">
        <v>50000</v>
      </c>
      <c r="E61" s="10">
        <v>50000</v>
      </c>
      <c r="F61" s="10">
        <v>651</v>
      </c>
      <c r="G61" s="10">
        <v>20050</v>
      </c>
      <c r="H61" s="10">
        <v>5358</v>
      </c>
    </row>
    <row r="62" spans="2:8" s="2" customFormat="1" ht="12" customHeight="1">
      <c r="B62" s="17"/>
      <c r="C62" s="16"/>
      <c r="D62" s="10"/>
      <c r="E62" s="10"/>
      <c r="F62" s="10"/>
      <c r="G62" s="10"/>
      <c r="H62" s="10"/>
    </row>
    <row r="63" spans="2:8" s="2" customFormat="1" ht="12" customHeight="1">
      <c r="B63" s="17"/>
      <c r="C63" s="16" t="s">
        <v>38</v>
      </c>
      <c r="D63" s="10">
        <v>20000</v>
      </c>
      <c r="E63" s="10">
        <v>20000</v>
      </c>
      <c r="F63" s="10">
        <v>382</v>
      </c>
      <c r="G63" s="10">
        <v>7569</v>
      </c>
      <c r="H63" s="10">
        <v>1911</v>
      </c>
    </row>
    <row r="64" spans="2:8" s="2" customFormat="1" ht="12" customHeight="1">
      <c r="B64" s="17"/>
      <c r="C64" s="16" t="s">
        <v>16</v>
      </c>
      <c r="D64" s="10">
        <v>7500</v>
      </c>
      <c r="E64" s="10">
        <v>7500</v>
      </c>
      <c r="F64" s="10">
        <v>506</v>
      </c>
      <c r="G64" s="10">
        <v>3338</v>
      </c>
      <c r="H64" s="10">
        <v>812</v>
      </c>
    </row>
    <row r="65" spans="2:8" s="2" customFormat="1" ht="12" customHeight="1">
      <c r="B65" s="17"/>
      <c r="C65" s="16" t="s">
        <v>11</v>
      </c>
      <c r="D65" s="10">
        <v>10000</v>
      </c>
      <c r="E65" s="10">
        <v>10000</v>
      </c>
      <c r="F65" s="10">
        <v>420</v>
      </c>
      <c r="G65" s="10">
        <v>3500</v>
      </c>
      <c r="H65" s="10">
        <v>1024</v>
      </c>
    </row>
    <row r="66" spans="2:8" s="2" customFormat="1" ht="12" customHeight="1">
      <c r="B66" s="17"/>
      <c r="C66" s="16" t="s">
        <v>42</v>
      </c>
      <c r="D66" s="10">
        <v>7500</v>
      </c>
      <c r="E66" s="10">
        <v>7500</v>
      </c>
      <c r="F66" s="10">
        <v>336</v>
      </c>
      <c r="G66" s="10">
        <v>1728</v>
      </c>
      <c r="H66" s="10">
        <v>420</v>
      </c>
    </row>
    <row r="67" s="2" customFormat="1" ht="12" customHeight="1"/>
    <row r="68" s="2" customFormat="1" ht="12" customHeight="1">
      <c r="C68" s="3" t="s">
        <v>49</v>
      </c>
    </row>
    <row r="69" s="2" customFormat="1" ht="12" customHeight="1">
      <c r="C69" s="21" t="s">
        <v>62</v>
      </c>
    </row>
    <row r="70" s="2" customFormat="1" ht="12" customHeight="1"/>
    <row r="71" spans="3:8" ht="13.5">
      <c r="C71" s="2"/>
      <c r="D71" s="2"/>
      <c r="E71" s="2"/>
      <c r="F71" s="2"/>
      <c r="G71" s="2"/>
      <c r="H71" s="2"/>
    </row>
    <row r="72" ht="12" customHeight="1">
      <c r="C72" s="4"/>
    </row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</sheetData>
  <mergeCells count="7">
    <mergeCell ref="H3:H5"/>
    <mergeCell ref="D3:D5"/>
    <mergeCell ref="B3:C5"/>
    <mergeCell ref="B7:C7"/>
    <mergeCell ref="E3:E5"/>
    <mergeCell ref="F3:F5"/>
    <mergeCell ref="G3:G5"/>
  </mergeCells>
  <dataValidations count="2">
    <dataValidation allowBlank="1" showInputMessage="1" showErrorMessage="1" imeMode="off" sqref="D7:H66"/>
    <dataValidation allowBlank="1" showInputMessage="1" showErrorMessage="1" imeMode="on" sqref="C1:C2 A3:A5 D3:IV5 B3 B7 C6 C8:C65536"/>
  </dataValidations>
  <printOptions/>
  <pageMargins left="0.7874015748031497" right="0.3937007874015748" top="0.7874015748031497" bottom="0.3937007874015748" header="0.5118110236220472" footer="0.5118110236220472"/>
  <pageSetup horizontalDpi="400" verticalDpi="400" orientation="portrait" paperSize="9" scale="110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株式会社ナブ・アシスト</cp:lastModifiedBy>
  <cp:lastPrinted>2000-03-03T02:55:36Z</cp:lastPrinted>
  <dcterms:created xsi:type="dcterms:W3CDTF">1999-06-28T05:42:21Z</dcterms:created>
  <dcterms:modified xsi:type="dcterms:W3CDTF">2002-03-22T05:26:45Z</dcterms:modified>
  <cp:category/>
  <cp:version/>
  <cp:contentType/>
  <cp:contentStatus/>
</cp:coreProperties>
</file>