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_上水道給水状況" sheetId="1" r:id="rId1"/>
  </sheets>
  <definedNames>
    <definedName name="_xlnm.Print_Area" localSheetId="0">'110_上水道給水状況'!$A$1:$G$50</definedName>
    <definedName name="_xlnm.Print_Titles" localSheetId="0">'110_上水道給水状況'!$3:$5</definedName>
  </definedNames>
  <calcPr fullCalcOnLoad="1"/>
</workbook>
</file>

<file path=xl/sharedStrings.xml><?xml version="1.0" encoding="utf-8"?>
<sst xmlns="http://schemas.openxmlformats.org/spreadsheetml/2006/main" count="61" uniqueCount="53">
  <si>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</si>
  <si>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</si>
  <si>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</si>
  <si>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</si>
  <si>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</si>
  <si>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</si>
  <si>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</si>
  <si>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</si>
  <si>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</si>
  <si>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</si>
  <si>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</si>
  <si>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富士見村</t>
  </si>
  <si>
    <t>粕川村</t>
  </si>
  <si>
    <t>群馬町</t>
  </si>
  <si>
    <t>伊香保町</t>
  </si>
  <si>
    <t>新町</t>
  </si>
  <si>
    <t>吉井町</t>
  </si>
  <si>
    <t>下仁田町</t>
  </si>
  <si>
    <t>中之条町</t>
  </si>
  <si>
    <t>吾妻町</t>
  </si>
  <si>
    <t>草津町</t>
  </si>
  <si>
    <t>水上町</t>
  </si>
  <si>
    <t>藪塚本町</t>
  </si>
  <si>
    <t>板倉町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</si>
  <si>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</si>
  <si>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</si>
  <si>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</si>
  <si>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</si>
  <si>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</si>
  <si>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計画給水
人口</t>
  </si>
  <si>
    <t>現在給水
人口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</si>
  <si>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</si>
  <si>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</si>
  <si>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</si>
  <si>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資料：県環境衛生課</t>
  </si>
  <si>
    <t>総数</t>
  </si>
  <si>
    <t>市町村名</t>
  </si>
  <si>
    <t>L</t>
  </si>
  <si>
    <t>吉岡町</t>
  </si>
  <si>
    <t>長野原浅間上水道</t>
  </si>
  <si>
    <t>中之条町四万上水道</t>
  </si>
  <si>
    <t>大胡町</t>
  </si>
  <si>
    <t>榛東村</t>
  </si>
  <si>
    <t>千代田村</t>
  </si>
  <si>
    <t>新里村</t>
  </si>
  <si>
    <t>宮城村</t>
  </si>
  <si>
    <t>新田町（東部）</t>
  </si>
  <si>
    <t>新田町（西部）</t>
  </si>
  <si>
    <t>110．上水道給水状況（昭和47年3月末）</t>
  </si>
  <si>
    <t>実績一人一日最大給水量</t>
  </si>
  <si>
    <t>実績一日最大給水量</t>
  </si>
  <si>
    <t>実績年間給水量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</si>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</sst>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1" fontId="3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6" width="10.625" style="1" customWidth="1"/>
    <col min="7" max="7" width="12.00390625" style="1" customWidth="1"/>
    <col min="8" max="16384" width="9.00390625" style="1" customWidth="1"/>
  </cols>
  <sheetData>
    <row r="1" spans="2:7" s="4" customFormat="1" ht="14.25">
      <c r="B1" s="7" t="s">
        <v>48</v>
      </c>
      <c r="C1" s="7"/>
      <c r="D1" s="7"/>
      <c r="E1" s="7"/>
      <c r="F1" s="7"/>
      <c r="G1" s="7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1" t="s">
        <v>36</v>
      </c>
      <c r="C3" s="23" t="s">
        <v>29</v>
      </c>
      <c r="D3" s="23" t="s">
        <v>30</v>
      </c>
      <c r="E3" s="23" t="s">
        <v>49</v>
      </c>
      <c r="F3" s="23" t="s">
        <v>50</v>
      </c>
      <c r="G3" s="23" t="s">
        <v>51</v>
      </c>
    </row>
    <row r="4" spans="2:7" s="5" customFormat="1" ht="12" customHeight="1">
      <c r="B4" s="22"/>
      <c r="C4" s="24"/>
      <c r="D4" s="24"/>
      <c r="E4" s="24"/>
      <c r="F4" s="24"/>
      <c r="G4" s="24"/>
    </row>
    <row r="5" spans="2:7" s="2" customFormat="1" ht="12" customHeight="1">
      <c r="B5" s="9"/>
      <c r="C5" s="10" t="s">
        <v>0</v>
      </c>
      <c r="D5" s="10" t="s">
        <v>0</v>
      </c>
      <c r="E5" s="10" t="s">
        <v>37</v>
      </c>
      <c r="F5" s="10" t="s">
        <v>32</v>
      </c>
      <c r="G5" s="10" t="s">
        <v>26</v>
      </c>
    </row>
    <row r="6" spans="2:7" s="6" customFormat="1" ht="12" customHeight="1">
      <c r="B6" s="13" t="s">
        <v>35</v>
      </c>
      <c r="C6" s="14">
        <v>1635350</v>
      </c>
      <c r="D6" s="14">
        <v>1145697</v>
      </c>
      <c r="E6" s="14">
        <v>15474</v>
      </c>
      <c r="F6" s="14">
        <v>494195</v>
      </c>
      <c r="G6" s="14">
        <v>135071</v>
      </c>
    </row>
    <row r="7" spans="2:7" s="2" customFormat="1" ht="12" customHeight="1">
      <c r="B7" s="11" t="s">
        <v>1</v>
      </c>
      <c r="C7" s="12">
        <v>320000</v>
      </c>
      <c r="D7" s="12">
        <v>228514</v>
      </c>
      <c r="E7" s="12">
        <v>455</v>
      </c>
      <c r="F7" s="12">
        <v>103815</v>
      </c>
      <c r="G7" s="12">
        <v>28695</v>
      </c>
    </row>
    <row r="8" spans="2:7" s="2" customFormat="1" ht="12" customHeight="1">
      <c r="B8" s="11" t="s">
        <v>2</v>
      </c>
      <c r="C8" s="12">
        <v>210000</v>
      </c>
      <c r="D8" s="12">
        <v>192219</v>
      </c>
      <c r="E8" s="12">
        <v>537</v>
      </c>
      <c r="F8" s="12">
        <v>103202</v>
      </c>
      <c r="G8" s="12">
        <v>29593</v>
      </c>
    </row>
    <row r="9" spans="2:7" s="2" customFormat="1" ht="12" customHeight="1">
      <c r="B9" s="11" t="s">
        <v>3</v>
      </c>
      <c r="C9" s="12">
        <v>130000</v>
      </c>
      <c r="D9" s="12">
        <v>129512</v>
      </c>
      <c r="E9" s="12">
        <v>428</v>
      </c>
      <c r="F9" s="12">
        <v>55380</v>
      </c>
      <c r="G9" s="12">
        <v>14759</v>
      </c>
    </row>
    <row r="10" spans="2:7" s="2" customFormat="1" ht="12" customHeight="1">
      <c r="B10" s="11" t="s">
        <v>4</v>
      </c>
      <c r="C10" s="12">
        <v>120000</v>
      </c>
      <c r="D10" s="12">
        <v>51406</v>
      </c>
      <c r="E10" s="12">
        <v>397</v>
      </c>
      <c r="F10" s="12">
        <v>20452</v>
      </c>
      <c r="G10" s="12">
        <v>5239</v>
      </c>
    </row>
    <row r="11" spans="2:7" s="2" customFormat="1" ht="12" customHeight="1">
      <c r="B11" s="11" t="s">
        <v>5</v>
      </c>
      <c r="C11" s="12">
        <v>200000</v>
      </c>
      <c r="D11" s="12">
        <v>98927</v>
      </c>
      <c r="E11" s="12">
        <v>370</v>
      </c>
      <c r="F11" s="12">
        <v>36622</v>
      </c>
      <c r="G11" s="12">
        <v>9553</v>
      </c>
    </row>
    <row r="12" spans="2:7" s="2" customFormat="1" ht="12" customHeight="1">
      <c r="B12" s="11" t="s">
        <v>6</v>
      </c>
      <c r="C12" s="12">
        <v>30000</v>
      </c>
      <c r="D12" s="12">
        <v>25835</v>
      </c>
      <c r="E12" s="12">
        <v>435</v>
      </c>
      <c r="F12" s="12">
        <v>11350</v>
      </c>
      <c r="G12" s="12">
        <v>3483</v>
      </c>
    </row>
    <row r="13" spans="2:7" s="2" customFormat="1" ht="12" customHeight="1">
      <c r="B13" s="11" t="s">
        <v>7</v>
      </c>
      <c r="C13" s="12">
        <v>62000</v>
      </c>
      <c r="D13" s="12">
        <v>45349</v>
      </c>
      <c r="E13" s="12">
        <v>319</v>
      </c>
      <c r="F13" s="12">
        <v>14503</v>
      </c>
      <c r="G13" s="12">
        <v>3808</v>
      </c>
    </row>
    <row r="14" spans="2:7" s="2" customFormat="1" ht="12" customHeight="1">
      <c r="B14" s="11" t="s">
        <v>8</v>
      </c>
      <c r="C14" s="12">
        <v>39000</v>
      </c>
      <c r="D14" s="12">
        <v>37773</v>
      </c>
      <c r="E14" s="12">
        <v>362</v>
      </c>
      <c r="F14" s="12">
        <v>13667</v>
      </c>
      <c r="G14" s="12">
        <v>3732</v>
      </c>
    </row>
    <row r="15" spans="2:7" s="2" customFormat="1" ht="12" customHeight="1">
      <c r="B15" s="11" t="s">
        <v>9</v>
      </c>
      <c r="C15" s="12">
        <v>20000</v>
      </c>
      <c r="D15" s="12">
        <v>23509</v>
      </c>
      <c r="E15" s="12">
        <v>321</v>
      </c>
      <c r="F15" s="12">
        <v>7538</v>
      </c>
      <c r="G15" s="12">
        <v>2072</v>
      </c>
    </row>
    <row r="16" spans="2:7" s="2" customFormat="1" ht="12" customHeight="1">
      <c r="B16" s="11" t="s">
        <v>10</v>
      </c>
      <c r="C16" s="12">
        <v>4000</v>
      </c>
      <c r="D16" s="12">
        <v>25015</v>
      </c>
      <c r="E16" s="12">
        <v>480</v>
      </c>
      <c r="F16" s="12">
        <v>12004</v>
      </c>
      <c r="G16" s="12">
        <v>3581</v>
      </c>
    </row>
    <row r="17" spans="2:7" s="2" customFormat="1" ht="12" customHeight="1">
      <c r="B17" s="11" t="s">
        <v>27</v>
      </c>
      <c r="C17" s="12">
        <v>40000</v>
      </c>
      <c r="D17" s="12">
        <v>35494</v>
      </c>
      <c r="E17" s="12">
        <v>380</v>
      </c>
      <c r="F17" s="12">
        <v>13500</v>
      </c>
      <c r="G17" s="12">
        <v>3659</v>
      </c>
    </row>
    <row r="18" spans="2:7" s="2" customFormat="1" ht="12" customHeight="1">
      <c r="B18" s="11" t="s">
        <v>11</v>
      </c>
      <c r="C18" s="12">
        <v>15000</v>
      </c>
      <c r="D18" s="12">
        <v>8246</v>
      </c>
      <c r="E18" s="12">
        <v>366</v>
      </c>
      <c r="F18" s="12">
        <v>3021</v>
      </c>
      <c r="G18" s="12">
        <v>736</v>
      </c>
    </row>
    <row r="19" spans="2:7" s="2" customFormat="1" ht="12" customHeight="1">
      <c r="B19" s="11" t="s">
        <v>12</v>
      </c>
      <c r="C19" s="12">
        <v>12000</v>
      </c>
      <c r="D19" s="12">
        <v>8613</v>
      </c>
      <c r="E19" s="12">
        <v>272</v>
      </c>
      <c r="F19" s="12">
        <v>2346</v>
      </c>
      <c r="G19" s="12">
        <v>688</v>
      </c>
    </row>
    <row r="20" spans="2:7" s="2" customFormat="1" ht="12" customHeight="1">
      <c r="B20" s="11" t="s">
        <v>13</v>
      </c>
      <c r="C20" s="12">
        <v>22000</v>
      </c>
      <c r="D20" s="12">
        <v>16153</v>
      </c>
      <c r="E20" s="12">
        <v>302</v>
      </c>
      <c r="F20" s="12">
        <v>4885</v>
      </c>
      <c r="G20" s="12">
        <v>1327</v>
      </c>
    </row>
    <row r="21" spans="2:7" s="2" customFormat="1" ht="12" customHeight="1">
      <c r="B21" s="11" t="s">
        <v>14</v>
      </c>
      <c r="C21" s="12">
        <v>10000</v>
      </c>
      <c r="D21" s="12">
        <v>4798</v>
      </c>
      <c r="E21" s="12">
        <v>1427</v>
      </c>
      <c r="F21" s="12">
        <v>7500</v>
      </c>
      <c r="G21" s="12">
        <v>2240</v>
      </c>
    </row>
    <row r="22" spans="2:7" s="2" customFormat="1" ht="12" customHeight="1">
      <c r="B22" s="11" t="s">
        <v>38</v>
      </c>
      <c r="C22" s="12">
        <v>940</v>
      </c>
      <c r="D22" s="12">
        <v>8983</v>
      </c>
      <c r="E22" s="16">
        <v>206</v>
      </c>
      <c r="F22" s="12">
        <v>1847</v>
      </c>
      <c r="G22" s="12">
        <v>559</v>
      </c>
    </row>
    <row r="23" spans="2:7" s="2" customFormat="1" ht="12" customHeight="1">
      <c r="B23" s="11" t="s">
        <v>15</v>
      </c>
      <c r="C23" s="12">
        <v>20000</v>
      </c>
      <c r="D23" s="12">
        <v>13164</v>
      </c>
      <c r="E23" s="12">
        <v>273</v>
      </c>
      <c r="F23" s="12">
        <v>3751</v>
      </c>
      <c r="G23" s="12">
        <v>815</v>
      </c>
    </row>
    <row r="24" spans="2:7" s="2" customFormat="1" ht="12" customHeight="1">
      <c r="B24" s="11" t="s">
        <v>16</v>
      </c>
      <c r="C24" s="12">
        <v>20000</v>
      </c>
      <c r="D24" s="12">
        <v>9438</v>
      </c>
      <c r="E24" s="12">
        <v>306</v>
      </c>
      <c r="F24" s="12">
        <v>2889</v>
      </c>
      <c r="G24" s="12">
        <v>703</v>
      </c>
    </row>
    <row r="25" spans="2:7" s="2" customFormat="1" ht="12" customHeight="1">
      <c r="B25" s="11" t="s">
        <v>17</v>
      </c>
      <c r="C25" s="12">
        <v>8000</v>
      </c>
      <c r="D25" s="12">
        <v>6036</v>
      </c>
      <c r="E25" s="12">
        <v>431</v>
      </c>
      <c r="F25" s="12">
        <v>2599</v>
      </c>
      <c r="G25" s="12">
        <v>647</v>
      </c>
    </row>
    <row r="26" spans="2:7" s="2" customFormat="1" ht="12" customHeight="1">
      <c r="B26" s="11" t="s">
        <v>18</v>
      </c>
      <c r="C26" s="12">
        <v>11800</v>
      </c>
      <c r="D26" s="12">
        <v>11645</v>
      </c>
      <c r="E26" s="12">
        <v>275</v>
      </c>
      <c r="F26" s="12">
        <v>3205</v>
      </c>
      <c r="G26" s="12">
        <v>785</v>
      </c>
    </row>
    <row r="27" spans="2:7" s="2" customFormat="1" ht="12" customHeight="1">
      <c r="B27" s="11" t="s">
        <v>19</v>
      </c>
      <c r="C27" s="12">
        <v>13000</v>
      </c>
      <c r="D27" s="12">
        <v>9135</v>
      </c>
      <c r="E27" s="12">
        <v>505</v>
      </c>
      <c r="F27" s="12">
        <v>4610</v>
      </c>
      <c r="G27" s="12">
        <v>1096</v>
      </c>
    </row>
    <row r="28" spans="2:7" s="2" customFormat="1" ht="12" customHeight="1">
      <c r="B28" s="21" t="s">
        <v>39</v>
      </c>
      <c r="C28" s="19">
        <v>10000</v>
      </c>
      <c r="D28" s="19">
        <v>123</v>
      </c>
      <c r="E28" s="19">
        <v>364</v>
      </c>
      <c r="F28" s="19">
        <v>1820</v>
      </c>
      <c r="G28" s="19">
        <v>600</v>
      </c>
    </row>
    <row r="29" spans="2:7" s="2" customFormat="1" ht="12" customHeight="1">
      <c r="B29" s="25"/>
      <c r="C29" s="20"/>
      <c r="D29" s="20"/>
      <c r="E29" s="20"/>
      <c r="F29" s="20"/>
      <c r="G29" s="20"/>
    </row>
    <row r="30" spans="2:7" s="2" customFormat="1" ht="12" customHeight="1">
      <c r="B30" s="11" t="s">
        <v>20</v>
      </c>
      <c r="C30" s="12">
        <v>18000</v>
      </c>
      <c r="D30" s="12">
        <v>7150</v>
      </c>
      <c r="E30" s="12">
        <v>1355</v>
      </c>
      <c r="F30" s="12">
        <v>9690</v>
      </c>
      <c r="G30" s="12">
        <v>2584</v>
      </c>
    </row>
    <row r="31" spans="2:7" s="2" customFormat="1" ht="12" customHeight="1">
      <c r="B31" s="11" t="s">
        <v>21</v>
      </c>
      <c r="C31" s="12">
        <v>9300</v>
      </c>
      <c r="D31" s="12">
        <v>6392</v>
      </c>
      <c r="E31" s="12">
        <v>1473</v>
      </c>
      <c r="F31" s="12">
        <v>9413</v>
      </c>
      <c r="G31" s="12">
        <v>2643</v>
      </c>
    </row>
    <row r="32" spans="2:7" s="2" customFormat="1" ht="12" customHeight="1">
      <c r="B32" s="11" t="s">
        <v>28</v>
      </c>
      <c r="C32" s="12">
        <v>20000</v>
      </c>
      <c r="D32" s="12">
        <v>15992</v>
      </c>
      <c r="E32" s="12">
        <v>261</v>
      </c>
      <c r="F32" s="12">
        <v>4174</v>
      </c>
      <c r="G32" s="12">
        <v>1050</v>
      </c>
    </row>
    <row r="33" spans="2:7" s="2" customFormat="1" ht="12" customHeight="1">
      <c r="B33" s="11" t="s">
        <v>22</v>
      </c>
      <c r="C33" s="12">
        <v>9000</v>
      </c>
      <c r="D33" s="12">
        <v>8687</v>
      </c>
      <c r="E33" s="12">
        <v>324</v>
      </c>
      <c r="F33" s="12">
        <v>2850</v>
      </c>
      <c r="G33" s="12">
        <v>636</v>
      </c>
    </row>
    <row r="34" spans="2:7" s="2" customFormat="1" ht="12" customHeight="1">
      <c r="B34" s="21" t="s">
        <v>31</v>
      </c>
      <c r="C34" s="19">
        <v>45000</v>
      </c>
      <c r="D34" s="19">
        <v>27097</v>
      </c>
      <c r="E34" s="19">
        <v>276</v>
      </c>
      <c r="F34" s="19">
        <v>10175</v>
      </c>
      <c r="G34" s="19">
        <v>2616</v>
      </c>
    </row>
    <row r="35" spans="2:7" s="2" customFormat="1" ht="12" customHeight="1">
      <c r="B35" s="25"/>
      <c r="C35" s="20"/>
      <c r="D35" s="20"/>
      <c r="E35" s="20"/>
      <c r="F35" s="20"/>
      <c r="G35" s="20"/>
    </row>
    <row r="36" spans="2:7" s="2" customFormat="1" ht="12" customHeight="1">
      <c r="B36" s="11" t="s">
        <v>23</v>
      </c>
      <c r="C36" s="12">
        <v>20000</v>
      </c>
      <c r="D36" s="12">
        <v>15330</v>
      </c>
      <c r="E36" s="12">
        <v>183</v>
      </c>
      <c r="F36" s="12">
        <v>2800</v>
      </c>
      <c r="G36" s="12">
        <v>646</v>
      </c>
    </row>
    <row r="37" spans="2:7" s="2" customFormat="1" ht="12" customHeight="1">
      <c r="B37" s="11" t="s">
        <v>33</v>
      </c>
      <c r="C37" s="12">
        <v>10000</v>
      </c>
      <c r="D37" s="12">
        <v>7643</v>
      </c>
      <c r="E37" s="12">
        <v>321</v>
      </c>
      <c r="F37" s="12">
        <v>2450</v>
      </c>
      <c r="G37" s="12">
        <v>628</v>
      </c>
    </row>
    <row r="38" spans="2:7" s="2" customFormat="1" ht="12" customHeight="1">
      <c r="B38" s="11" t="s">
        <v>24</v>
      </c>
      <c r="C38" s="12">
        <v>60000</v>
      </c>
      <c r="D38" s="12">
        <v>21424</v>
      </c>
      <c r="E38" s="12">
        <v>522</v>
      </c>
      <c r="F38" s="12">
        <v>11190</v>
      </c>
      <c r="G38" s="12">
        <v>3172</v>
      </c>
    </row>
    <row r="39" spans="2:7" s="2" customFormat="1" ht="12" customHeight="1">
      <c r="B39" s="11" t="s">
        <v>25</v>
      </c>
      <c r="C39" s="12">
        <v>20000</v>
      </c>
      <c r="D39" s="12">
        <v>12810</v>
      </c>
      <c r="E39" s="12">
        <v>298</v>
      </c>
      <c r="F39" s="12">
        <v>3820</v>
      </c>
      <c r="G39" s="12">
        <v>918</v>
      </c>
    </row>
    <row r="40" spans="2:7" s="2" customFormat="1" ht="12" customHeight="1">
      <c r="B40" s="26" t="s">
        <v>40</v>
      </c>
      <c r="C40" s="19">
        <v>550</v>
      </c>
      <c r="D40" s="19">
        <v>1600</v>
      </c>
      <c r="E40" s="19">
        <v>252</v>
      </c>
      <c r="F40" s="19">
        <v>1375</v>
      </c>
      <c r="G40" s="19">
        <v>288</v>
      </c>
    </row>
    <row r="41" spans="2:7" s="2" customFormat="1" ht="12" customHeight="1">
      <c r="B41" s="27"/>
      <c r="C41" s="20"/>
      <c r="D41" s="20"/>
      <c r="E41" s="20"/>
      <c r="F41" s="20"/>
      <c r="G41" s="20"/>
    </row>
    <row r="42" spans="2:7" s="2" customFormat="1" ht="12" customHeight="1">
      <c r="B42" s="18" t="s">
        <v>41</v>
      </c>
      <c r="C42" s="17">
        <v>11000</v>
      </c>
      <c r="D42" s="17" t="s">
        <v>52</v>
      </c>
      <c r="E42" s="17" t="s">
        <v>52</v>
      </c>
      <c r="F42" s="17" t="s">
        <v>52</v>
      </c>
      <c r="G42" s="17" t="s">
        <v>52</v>
      </c>
    </row>
    <row r="43" spans="2:7" s="2" customFormat="1" ht="12" customHeight="1">
      <c r="B43" s="18" t="s">
        <v>42</v>
      </c>
      <c r="C43" s="17">
        <v>7750</v>
      </c>
      <c r="D43" s="17">
        <v>7545</v>
      </c>
      <c r="E43" s="17">
        <v>234</v>
      </c>
      <c r="F43" s="17">
        <v>1765</v>
      </c>
      <c r="G43" s="17">
        <v>575</v>
      </c>
    </row>
    <row r="44" spans="2:7" s="2" customFormat="1" ht="12" customHeight="1">
      <c r="B44" s="11" t="s">
        <v>43</v>
      </c>
      <c r="C44" s="12">
        <v>8000</v>
      </c>
      <c r="D44" s="12">
        <v>5630</v>
      </c>
      <c r="E44" s="12">
        <v>172</v>
      </c>
      <c r="F44" s="12">
        <v>970</v>
      </c>
      <c r="G44" s="12">
        <v>184</v>
      </c>
    </row>
    <row r="45" spans="2:7" s="2" customFormat="1" ht="12" customHeight="1">
      <c r="B45" s="11" t="s">
        <v>44</v>
      </c>
      <c r="C45" s="12">
        <v>5400</v>
      </c>
      <c r="D45" s="12">
        <v>4854</v>
      </c>
      <c r="E45" s="12">
        <v>175</v>
      </c>
      <c r="F45" s="12">
        <v>850</v>
      </c>
      <c r="G45" s="12">
        <v>293</v>
      </c>
    </row>
    <row r="46" spans="2:7" s="2" customFormat="1" ht="12" customHeight="1">
      <c r="B46" s="11" t="s">
        <v>45</v>
      </c>
      <c r="C46" s="12">
        <v>7200</v>
      </c>
      <c r="D46" s="12">
        <v>6395</v>
      </c>
      <c r="E46" s="12">
        <v>157</v>
      </c>
      <c r="F46" s="12">
        <v>1003</v>
      </c>
      <c r="G46" s="12">
        <v>278</v>
      </c>
    </row>
    <row r="47" spans="2:7" s="2" customFormat="1" ht="12" customHeight="1">
      <c r="B47" s="11" t="s">
        <v>46</v>
      </c>
      <c r="C47" s="12">
        <v>8500</v>
      </c>
      <c r="D47" s="12">
        <v>7261</v>
      </c>
      <c r="E47" s="12">
        <v>160</v>
      </c>
      <c r="F47" s="12">
        <v>1164</v>
      </c>
      <c r="G47" s="12">
        <v>190</v>
      </c>
    </row>
    <row r="48" spans="2:7" s="2" customFormat="1" ht="12" customHeight="1">
      <c r="B48" s="11" t="s">
        <v>47</v>
      </c>
      <c r="C48" s="12">
        <v>8500</v>
      </c>
      <c r="D48" s="12" t="s">
        <v>52</v>
      </c>
      <c r="E48" s="12" t="s">
        <v>52</v>
      </c>
      <c r="F48" s="12" t="s">
        <v>52</v>
      </c>
      <c r="G48" s="12" t="s">
        <v>52</v>
      </c>
    </row>
    <row r="49" s="2" customFormat="1" ht="12" customHeight="1"/>
    <row r="50" s="2" customFormat="1" ht="12" customHeight="1">
      <c r="B50" s="3" t="s">
        <v>34</v>
      </c>
    </row>
    <row r="51" s="2" customFormat="1" ht="12" customHeight="1"/>
    <row r="52" s="2" customFormat="1" ht="12" customHeight="1"/>
    <row r="53" spans="2:7" ht="13.5">
      <c r="B53" s="2"/>
      <c r="C53" s="2"/>
      <c r="D53" s="2"/>
      <c r="E53" s="2"/>
      <c r="F53" s="2"/>
      <c r="G53" s="2"/>
    </row>
    <row r="54" ht="12" customHeight="1">
      <c r="B54" s="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24">
    <mergeCell ref="F40:F41"/>
    <mergeCell ref="G40:G41"/>
    <mergeCell ref="B40:B41"/>
    <mergeCell ref="C40:C41"/>
    <mergeCell ref="D40:D41"/>
    <mergeCell ref="E40:E41"/>
    <mergeCell ref="D34:D35"/>
    <mergeCell ref="E34:E35"/>
    <mergeCell ref="D3:D4"/>
    <mergeCell ref="E3:E4"/>
    <mergeCell ref="C28:C29"/>
    <mergeCell ref="D28:D29"/>
    <mergeCell ref="E28:E29"/>
    <mergeCell ref="F28:F29"/>
    <mergeCell ref="G28:G29"/>
    <mergeCell ref="B3:B4"/>
    <mergeCell ref="C3:C4"/>
    <mergeCell ref="B34:B35"/>
    <mergeCell ref="C34:C35"/>
    <mergeCell ref="B28:B29"/>
    <mergeCell ref="F3:F4"/>
    <mergeCell ref="G3:G4"/>
    <mergeCell ref="F34:F35"/>
    <mergeCell ref="G34:G35"/>
  </mergeCells>
  <dataValidations count="2">
    <dataValidation allowBlank="1" showInputMessage="1" showErrorMessage="1" imeMode="off" sqref="C6:G48"/>
    <dataValidation allowBlank="1" showInputMessage="1" showErrorMessage="1" imeMode="on" sqref="A3:IV4 B1:B2 B5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cp:lastPrinted>2000-03-03T02:55:36Z</cp:lastPrinted>
  <dcterms:created xsi:type="dcterms:W3CDTF">1999-06-28T05:42:21Z</dcterms:created>
  <dcterms:modified xsi:type="dcterms:W3CDTF">2003-01-20T06:52:11Z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