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上水道給水状況" sheetId="1" r:id="rId1"/>
  </sheets>
  <definedNames>
    <definedName name="_xlnm.Print_Area" localSheetId="0">'108_上水道給水状況'!$A$1:$G$43</definedName>
    <definedName name="_xlnm.Print_Titles" localSheetId="0">'108_上水道給水状況'!$3:$6</definedName>
  </definedNames>
  <calcPr fullCalcOnLoad="1"/>
</workbook>
</file>

<file path=xl/sharedStrings.xml><?xml version="1.0" encoding="utf-8"?>
<sst xmlns="http://schemas.openxmlformats.org/spreadsheetml/2006/main" count="51" uniqueCount="47">
  <si>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</si>
  <si>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</si>
  <si>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</si>
  <si>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</si>
  <si>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</si>
  <si>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</si>
  <si>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</si>
  <si>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</si>
  <si>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</si>
  <si>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</si>
  <si>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</si>
  <si>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</si>
  <si>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粕川村</t>
  </si>
  <si>
    <t>群馬町</t>
  </si>
  <si>
    <t>伊香保町</t>
  </si>
  <si>
    <t>吉岡町</t>
  </si>
  <si>
    <t>新町</t>
  </si>
  <si>
    <t>吉井町</t>
  </si>
  <si>
    <t>下仁田町</t>
  </si>
  <si>
    <t>中之条町</t>
  </si>
  <si>
    <t>吾妻町</t>
  </si>
  <si>
    <t>草津町</t>
  </si>
  <si>
    <t>水上町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</si>
  <si>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</si>
  <si>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</si>
  <si>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</si>
  <si>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</si>
  <si>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</si>
  <si>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</si>
  <si>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</si>
  <si>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</si>
  <si>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</si>
  <si>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</si>
  <si>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</si>
  <si>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</si>
  <si>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</si>
  <si>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</si>
  <si>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108．上水道給水状況（昭和46年3月末）</t>
  </si>
  <si>
    <t>市町村名</t>
  </si>
  <si>
    <t>実績１人
１日最大
給水量</t>
  </si>
  <si>
    <t>実績１日
最大
給水量</t>
  </si>
  <si>
    <t>長野原浅間上水道</t>
  </si>
  <si>
    <t>中之条町四万上水道</t>
  </si>
  <si>
    <t>大胡町</t>
  </si>
  <si>
    <t>―</t>
  </si>
  <si>
    <t>大間々・笠懸上水道</t>
  </si>
  <si>
    <t>l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</si>
</sst>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37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0" t="s">
        <v>38</v>
      </c>
      <c r="C3" s="23" t="s">
        <v>30</v>
      </c>
      <c r="D3" s="23" t="s">
        <v>31</v>
      </c>
      <c r="E3" s="23" t="s">
        <v>39</v>
      </c>
      <c r="F3" s="23" t="s">
        <v>40</v>
      </c>
      <c r="G3" s="23" t="s">
        <v>32</v>
      </c>
    </row>
    <row r="4" spans="2:7" s="5" customFormat="1" ht="12" customHeight="1">
      <c r="B4" s="21"/>
      <c r="C4" s="24"/>
      <c r="D4" s="24"/>
      <c r="E4" s="24"/>
      <c r="F4" s="24"/>
      <c r="G4" s="24"/>
    </row>
    <row r="5" spans="2:7" s="5" customFormat="1" ht="12" customHeight="1">
      <c r="B5" s="22"/>
      <c r="C5" s="22"/>
      <c r="D5" s="22"/>
      <c r="E5" s="22"/>
      <c r="F5" s="22"/>
      <c r="G5" s="22"/>
    </row>
    <row r="6" spans="2:7" s="2" customFormat="1" ht="12" customHeight="1">
      <c r="B6" s="9"/>
      <c r="C6" s="10" t="s">
        <v>0</v>
      </c>
      <c r="D6" s="10" t="s">
        <v>0</v>
      </c>
      <c r="E6" s="10" t="s">
        <v>46</v>
      </c>
      <c r="F6" s="10" t="s">
        <v>33</v>
      </c>
      <c r="G6" s="10" t="s">
        <v>27</v>
      </c>
    </row>
    <row r="7" spans="2:7" s="6" customFormat="1" ht="12" customHeight="1">
      <c r="B7" s="13" t="s">
        <v>36</v>
      </c>
      <c r="C7" s="14">
        <v>1410000</v>
      </c>
      <c r="D7" s="14">
        <v>1043551</v>
      </c>
      <c r="E7" s="14">
        <v>13799</v>
      </c>
      <c r="F7" s="14">
        <v>435751</v>
      </c>
      <c r="G7" s="14">
        <v>123553</v>
      </c>
    </row>
    <row r="8" spans="2:7" s="2" customFormat="1" ht="12" customHeight="1">
      <c r="B8" s="11" t="s">
        <v>1</v>
      </c>
      <c r="C8" s="12">
        <v>250000</v>
      </c>
      <c r="D8" s="12">
        <v>204615</v>
      </c>
      <c r="E8" s="12">
        <v>455</v>
      </c>
      <c r="F8" s="12">
        <v>93072</v>
      </c>
      <c r="G8" s="12">
        <v>26248</v>
      </c>
    </row>
    <row r="9" spans="2:7" s="2" customFormat="1" ht="12" customHeight="1">
      <c r="B9" s="11" t="s">
        <v>2</v>
      </c>
      <c r="C9" s="12">
        <v>210000</v>
      </c>
      <c r="D9" s="12">
        <v>183804</v>
      </c>
      <c r="E9" s="12">
        <v>513</v>
      </c>
      <c r="F9" s="12">
        <v>94409</v>
      </c>
      <c r="G9" s="12">
        <v>27716</v>
      </c>
    </row>
    <row r="10" spans="2:7" s="2" customFormat="1" ht="12" customHeight="1">
      <c r="B10" s="11" t="s">
        <v>3</v>
      </c>
      <c r="C10" s="12">
        <v>130000</v>
      </c>
      <c r="D10" s="12">
        <v>119920</v>
      </c>
      <c r="E10" s="12">
        <v>344</v>
      </c>
      <c r="F10" s="12">
        <v>41270</v>
      </c>
      <c r="G10" s="12">
        <v>13591</v>
      </c>
    </row>
    <row r="11" spans="2:7" s="2" customFormat="1" ht="12" customHeight="1">
      <c r="B11" s="11" t="s">
        <v>4</v>
      </c>
      <c r="C11" s="12">
        <v>120000</v>
      </c>
      <c r="D11" s="12">
        <v>48948</v>
      </c>
      <c r="E11" s="12">
        <v>325</v>
      </c>
      <c r="F11" s="12">
        <v>15950</v>
      </c>
      <c r="G11" s="12">
        <v>4865</v>
      </c>
    </row>
    <row r="12" spans="2:7" s="2" customFormat="1" ht="12" customHeight="1">
      <c r="B12" s="11" t="s">
        <v>5</v>
      </c>
      <c r="C12" s="12">
        <v>120000</v>
      </c>
      <c r="D12" s="12">
        <v>92076</v>
      </c>
      <c r="E12" s="12">
        <v>363</v>
      </c>
      <c r="F12" s="12">
        <v>33584</v>
      </c>
      <c r="G12" s="12">
        <v>8770</v>
      </c>
    </row>
    <row r="13" spans="2:7" s="2" customFormat="1" ht="12" customHeight="1">
      <c r="B13" s="11" t="s">
        <v>6</v>
      </c>
      <c r="C13" s="12">
        <v>30000</v>
      </c>
      <c r="D13" s="12">
        <v>25494</v>
      </c>
      <c r="E13" s="12">
        <v>471</v>
      </c>
      <c r="F13" s="12">
        <v>12000</v>
      </c>
      <c r="G13" s="12">
        <v>3683</v>
      </c>
    </row>
    <row r="14" spans="2:7" s="2" customFormat="1" ht="12" customHeight="1">
      <c r="B14" s="11" t="s">
        <v>7</v>
      </c>
      <c r="C14" s="12">
        <v>62000</v>
      </c>
      <c r="D14" s="12">
        <v>41467</v>
      </c>
      <c r="E14" s="12">
        <v>317</v>
      </c>
      <c r="F14" s="12">
        <v>13136</v>
      </c>
      <c r="G14" s="12">
        <v>3463</v>
      </c>
    </row>
    <row r="15" spans="2:7" s="2" customFormat="1" ht="12" customHeight="1">
      <c r="B15" s="11" t="s">
        <v>8</v>
      </c>
      <c r="C15" s="12">
        <v>39000</v>
      </c>
      <c r="D15" s="12">
        <v>35088</v>
      </c>
      <c r="E15" s="12">
        <v>387</v>
      </c>
      <c r="F15" s="12">
        <v>13591</v>
      </c>
      <c r="G15" s="12">
        <v>3462</v>
      </c>
    </row>
    <row r="16" spans="2:7" s="2" customFormat="1" ht="12" customHeight="1">
      <c r="B16" s="11" t="s">
        <v>9</v>
      </c>
      <c r="C16" s="12">
        <v>20000</v>
      </c>
      <c r="D16" s="12">
        <v>23360</v>
      </c>
      <c r="E16" s="12">
        <v>295</v>
      </c>
      <c r="F16" s="12">
        <v>9184</v>
      </c>
      <c r="G16" s="12">
        <v>2416</v>
      </c>
    </row>
    <row r="17" spans="2:7" s="2" customFormat="1" ht="12" customHeight="1">
      <c r="B17" s="11" t="s">
        <v>10</v>
      </c>
      <c r="C17" s="12">
        <v>40000</v>
      </c>
      <c r="D17" s="12">
        <v>23301</v>
      </c>
      <c r="E17" s="12">
        <v>462</v>
      </c>
      <c r="F17" s="12">
        <v>10762</v>
      </c>
      <c r="G17" s="12">
        <v>3143</v>
      </c>
    </row>
    <row r="18" spans="2:7" s="2" customFormat="1" ht="12" customHeight="1">
      <c r="B18" s="11" t="s">
        <v>28</v>
      </c>
      <c r="C18" s="12">
        <v>40000</v>
      </c>
      <c r="D18" s="12">
        <v>32613</v>
      </c>
      <c r="E18" s="12">
        <v>360</v>
      </c>
      <c r="F18" s="12">
        <v>11742</v>
      </c>
      <c r="G18" s="12">
        <v>3268</v>
      </c>
    </row>
    <row r="19" spans="2:7" s="2" customFormat="1" ht="12" customHeight="1">
      <c r="B19" s="11" t="s">
        <v>11</v>
      </c>
      <c r="C19" s="12">
        <v>15000</v>
      </c>
      <c r="D19" s="12">
        <v>8181</v>
      </c>
      <c r="E19" s="12">
        <v>298</v>
      </c>
      <c r="F19" s="12">
        <v>2439</v>
      </c>
      <c r="G19" s="12">
        <v>599</v>
      </c>
    </row>
    <row r="20" spans="2:7" s="2" customFormat="1" ht="12" customHeight="1">
      <c r="B20" s="11" t="s">
        <v>12</v>
      </c>
      <c r="C20" s="12">
        <v>12000</v>
      </c>
      <c r="D20" s="12">
        <v>8305</v>
      </c>
      <c r="E20" s="12">
        <v>219</v>
      </c>
      <c r="F20" s="12">
        <v>1821</v>
      </c>
      <c r="G20" s="12">
        <v>439</v>
      </c>
    </row>
    <row r="21" spans="2:7" s="2" customFormat="1" ht="12" customHeight="1">
      <c r="B21" s="11" t="s">
        <v>13</v>
      </c>
      <c r="C21" s="12">
        <v>22000</v>
      </c>
      <c r="D21" s="12">
        <v>15892</v>
      </c>
      <c r="E21" s="12">
        <v>276</v>
      </c>
      <c r="F21" s="12">
        <v>4382</v>
      </c>
      <c r="G21" s="12">
        <v>1203</v>
      </c>
    </row>
    <row r="22" spans="2:7" s="2" customFormat="1" ht="12" customHeight="1">
      <c r="B22" s="11" t="s">
        <v>14</v>
      </c>
      <c r="C22" s="12">
        <v>10000</v>
      </c>
      <c r="D22" s="12">
        <v>4887</v>
      </c>
      <c r="E22" s="12">
        <v>1590</v>
      </c>
      <c r="F22" s="12">
        <v>8100</v>
      </c>
      <c r="G22" s="12">
        <v>2027</v>
      </c>
    </row>
    <row r="23" spans="2:7" s="2" customFormat="1" ht="12" customHeight="1">
      <c r="B23" s="11" t="s">
        <v>15</v>
      </c>
      <c r="C23" s="12">
        <v>9000</v>
      </c>
      <c r="D23" s="12">
        <v>8806</v>
      </c>
      <c r="E23" s="12">
        <v>189</v>
      </c>
      <c r="F23" s="12">
        <v>1664</v>
      </c>
      <c r="G23" s="12">
        <v>503</v>
      </c>
    </row>
    <row r="24" spans="2:7" s="2" customFormat="1" ht="12" customHeight="1">
      <c r="B24" s="11" t="s">
        <v>16</v>
      </c>
      <c r="C24" s="12">
        <v>20000</v>
      </c>
      <c r="D24" s="12">
        <v>13129</v>
      </c>
      <c r="E24" s="12">
        <v>246</v>
      </c>
      <c r="F24" s="12">
        <v>3230</v>
      </c>
      <c r="G24" s="12">
        <v>714</v>
      </c>
    </row>
    <row r="25" spans="2:7" s="2" customFormat="1" ht="12" customHeight="1">
      <c r="B25" s="11" t="s">
        <v>17</v>
      </c>
      <c r="C25" s="12">
        <v>8700</v>
      </c>
      <c r="D25" s="12">
        <v>8457</v>
      </c>
      <c r="E25" s="12">
        <v>242</v>
      </c>
      <c r="F25" s="12">
        <v>2050</v>
      </c>
      <c r="G25" s="12">
        <v>665</v>
      </c>
    </row>
    <row r="26" spans="2:7" s="2" customFormat="1" ht="12" customHeight="1">
      <c r="B26" s="11" t="s">
        <v>18</v>
      </c>
      <c r="C26" s="12">
        <v>8000</v>
      </c>
      <c r="D26" s="12">
        <v>5851</v>
      </c>
      <c r="E26" s="12">
        <v>485</v>
      </c>
      <c r="F26" s="12">
        <v>2838</v>
      </c>
      <c r="G26" s="12">
        <v>584</v>
      </c>
    </row>
    <row r="27" spans="2:7" s="2" customFormat="1" ht="12" customHeight="1">
      <c r="B27" s="11" t="s">
        <v>19</v>
      </c>
      <c r="C27" s="12">
        <v>5500</v>
      </c>
      <c r="D27" s="12">
        <v>5416</v>
      </c>
      <c r="E27" s="12">
        <v>229</v>
      </c>
      <c r="F27" s="12">
        <v>1241</v>
      </c>
      <c r="G27" s="12">
        <v>279</v>
      </c>
    </row>
    <row r="28" spans="2:7" s="2" customFormat="1" ht="12" customHeight="1">
      <c r="B28" s="11" t="s">
        <v>20</v>
      </c>
      <c r="C28" s="12">
        <v>13000</v>
      </c>
      <c r="D28" s="12">
        <v>8866</v>
      </c>
      <c r="E28" s="12">
        <v>453</v>
      </c>
      <c r="F28" s="12">
        <v>4017</v>
      </c>
      <c r="G28" s="12">
        <v>944</v>
      </c>
    </row>
    <row r="29" spans="2:7" s="2" customFormat="1" ht="12" customHeight="1">
      <c r="B29" s="11" t="s">
        <v>41</v>
      </c>
      <c r="C29" s="12">
        <v>10000</v>
      </c>
      <c r="D29" s="12">
        <v>2500</v>
      </c>
      <c r="E29" s="12">
        <v>256</v>
      </c>
      <c r="F29" s="12">
        <v>1780</v>
      </c>
      <c r="G29" s="12">
        <v>650</v>
      </c>
    </row>
    <row r="30" spans="2:7" s="2" customFormat="1" ht="12" customHeight="1">
      <c r="B30" s="11" t="s">
        <v>21</v>
      </c>
      <c r="C30" s="12">
        <v>10000</v>
      </c>
      <c r="D30" s="12">
        <v>7206</v>
      </c>
      <c r="E30" s="12">
        <v>1168</v>
      </c>
      <c r="F30" s="12">
        <v>8320</v>
      </c>
      <c r="G30" s="12">
        <v>2114</v>
      </c>
    </row>
    <row r="31" spans="2:7" s="2" customFormat="1" ht="12" customHeight="1">
      <c r="B31" s="11" t="s">
        <v>22</v>
      </c>
      <c r="C31" s="12">
        <v>9300</v>
      </c>
      <c r="D31" s="12">
        <v>6129</v>
      </c>
      <c r="E31" s="12">
        <v>1279</v>
      </c>
      <c r="F31" s="12">
        <v>7830</v>
      </c>
      <c r="G31" s="12">
        <v>2509</v>
      </c>
    </row>
    <row r="32" spans="2:7" s="2" customFormat="1" ht="12" customHeight="1">
      <c r="B32" s="11" t="s">
        <v>29</v>
      </c>
      <c r="C32" s="12">
        <v>20000</v>
      </c>
      <c r="D32" s="12">
        <v>15612</v>
      </c>
      <c r="E32" s="12">
        <v>255</v>
      </c>
      <c r="F32" s="12">
        <v>3990</v>
      </c>
      <c r="G32" s="12">
        <v>903</v>
      </c>
    </row>
    <row r="33" spans="2:7" s="2" customFormat="1" ht="12" customHeight="1">
      <c r="B33" s="11" t="s">
        <v>23</v>
      </c>
      <c r="C33" s="12">
        <v>9000</v>
      </c>
      <c r="D33" s="12">
        <v>8620</v>
      </c>
      <c r="E33" s="12">
        <v>271</v>
      </c>
      <c r="F33" s="12">
        <v>2350</v>
      </c>
      <c r="G33" s="12">
        <v>540</v>
      </c>
    </row>
    <row r="34" spans="2:7" s="2" customFormat="1" ht="12" customHeight="1">
      <c r="B34" s="17" t="s">
        <v>45</v>
      </c>
      <c r="C34" s="16">
        <v>45000</v>
      </c>
      <c r="D34" s="16">
        <v>24479</v>
      </c>
      <c r="E34" s="16">
        <v>349</v>
      </c>
      <c r="F34" s="16">
        <v>8560</v>
      </c>
      <c r="G34" s="16">
        <v>2051</v>
      </c>
    </row>
    <row r="35" spans="2:7" s="2" customFormat="1" ht="12" customHeight="1">
      <c r="B35" s="11" t="s">
        <v>24</v>
      </c>
      <c r="C35" s="12">
        <v>20000</v>
      </c>
      <c r="D35" s="12">
        <v>14880</v>
      </c>
      <c r="E35" s="12">
        <v>136</v>
      </c>
      <c r="F35" s="12">
        <v>2100</v>
      </c>
      <c r="G35" s="12">
        <v>594</v>
      </c>
    </row>
    <row r="36" spans="2:7" s="2" customFormat="1" ht="12" customHeight="1">
      <c r="B36" s="11" t="s">
        <v>34</v>
      </c>
      <c r="C36" s="12">
        <v>10000</v>
      </c>
      <c r="D36" s="12">
        <v>7441</v>
      </c>
      <c r="E36" s="12">
        <v>296</v>
      </c>
      <c r="F36" s="12">
        <v>2200</v>
      </c>
      <c r="G36" s="12">
        <v>558</v>
      </c>
    </row>
    <row r="37" spans="2:7" s="2" customFormat="1" ht="12" customHeight="1">
      <c r="B37" s="11" t="s">
        <v>25</v>
      </c>
      <c r="C37" s="12">
        <v>60000</v>
      </c>
      <c r="D37" s="12">
        <v>20308</v>
      </c>
      <c r="E37" s="12">
        <v>657</v>
      </c>
      <c r="F37" s="12">
        <v>13350</v>
      </c>
      <c r="G37" s="12">
        <v>3876</v>
      </c>
    </row>
    <row r="38" spans="2:7" s="2" customFormat="1" ht="12" customHeight="1">
      <c r="B38" s="11" t="s">
        <v>26</v>
      </c>
      <c r="C38" s="12">
        <v>16000</v>
      </c>
      <c r="D38" s="12">
        <v>12490</v>
      </c>
      <c r="E38" s="12">
        <v>284</v>
      </c>
      <c r="F38" s="12">
        <v>3548</v>
      </c>
      <c r="G38" s="12">
        <v>897</v>
      </c>
    </row>
    <row r="39" spans="2:7" s="2" customFormat="1" ht="12" customHeight="1">
      <c r="B39" s="11" t="s">
        <v>42</v>
      </c>
      <c r="C39" s="12">
        <v>5500</v>
      </c>
      <c r="D39" s="12">
        <v>5410</v>
      </c>
      <c r="E39" s="12">
        <v>229</v>
      </c>
      <c r="F39" s="12">
        <v>1241</v>
      </c>
      <c r="G39" s="12">
        <v>279</v>
      </c>
    </row>
    <row r="40" spans="2:7" s="2" customFormat="1" ht="12" customHeight="1">
      <c r="B40" s="11" t="s">
        <v>43</v>
      </c>
      <c r="C40" s="12">
        <v>11000</v>
      </c>
      <c r="D40" s="12" t="s">
        <v>44</v>
      </c>
      <c r="E40" s="12" t="s">
        <v>44</v>
      </c>
      <c r="F40" s="12" t="s">
        <v>44</v>
      </c>
      <c r="G40" s="12" t="s">
        <v>44</v>
      </c>
    </row>
    <row r="41" spans="2:7" s="2" customFormat="1" ht="12" customHeight="1">
      <c r="B41" s="19"/>
      <c r="C41" s="18"/>
      <c r="D41" s="18"/>
      <c r="E41" s="18"/>
      <c r="F41" s="18"/>
      <c r="G41" s="18"/>
    </row>
    <row r="42" s="2" customFormat="1" ht="12" customHeight="1">
      <c r="B42" s="3" t="s">
        <v>35</v>
      </c>
    </row>
    <row r="43" s="2" customFormat="1" ht="12" customHeight="1"/>
    <row r="44" s="2" customFormat="1" ht="12" customHeight="1"/>
    <row r="45" s="2" customFormat="1" ht="12" customHeight="1"/>
    <row r="46" ht="14.25">
      <c r="B46" s="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</sheetData>
  <mergeCells count="6">
    <mergeCell ref="B3:B5"/>
    <mergeCell ref="C3:C5"/>
    <mergeCell ref="F3:F5"/>
    <mergeCell ref="G3:G5"/>
    <mergeCell ref="D3:D5"/>
    <mergeCell ref="E3:E5"/>
  </mergeCells>
  <dataValidations count="2">
    <dataValidation allowBlank="1" showInputMessage="1" showErrorMessage="1" imeMode="off" sqref="C7:G41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2003-01-16T05:16:54Z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