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0_上水道給水状況" sheetId="1" r:id="rId1"/>
  </sheets>
  <definedNames>
    <definedName name="_xlnm.Print_Area" localSheetId="0">'110_上水道給水状況'!$A$1:$G$39</definedName>
    <definedName name="_xlnm.Print_Titles" localSheetId="0">'110_上水道給水状況'!$3:$5</definedName>
  </definedNames>
  <calcPr fullCalcOnLoad="1"/>
</workbook>
</file>

<file path=xl/sharedStrings.xml><?xml version="1.0" encoding="utf-8"?>
<sst xmlns="http://schemas.openxmlformats.org/spreadsheetml/2006/main" count="46" uniqueCount="45">
  <si>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</si>
  <si>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</si>
  <si>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</si>
  <si>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</si>
  <si>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</si>
  <si>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</si>
  <si>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</si>
  <si>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</si>
  <si>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</si>
  <si>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</si>
  <si>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</si>
  <si>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富士見村</t>
  </si>
  <si>
    <t>粕川村</t>
  </si>
  <si>
    <t>群馬町</t>
  </si>
  <si>
    <t>伊香保町</t>
  </si>
  <si>
    <t>新町</t>
  </si>
  <si>
    <t>吉井町</t>
  </si>
  <si>
    <t>下仁田町</t>
  </si>
  <si>
    <t>中之条町</t>
  </si>
  <si>
    <t>吾妻町</t>
  </si>
  <si>
    <t>草津町</t>
  </si>
  <si>
    <t>水上町</t>
  </si>
  <si>
    <t>藪塚本町</t>
  </si>
  <si>
    <t>板倉町</t>
  </si>
  <si>
    <t>大泉町</t>
  </si>
  <si>
    <t>邑楽町</t>
  </si>
  <si>
    <t>碓氷　上水道</t>
  </si>
  <si>
    <t>境町</t>
  </si>
  <si>
    <t>明和村</t>
  </si>
  <si>
    <t>総数</t>
  </si>
  <si>
    <t>110．上水道給水状況（昭和43年3月末）</t>
  </si>
  <si>
    <t>市町村名</t>
  </si>
  <si>
    <t>吉岡村</t>
  </si>
  <si>
    <t>長野原浅間上水道</t>
  </si>
  <si>
    <t>大間々笠懸上水道</t>
  </si>
  <si>
    <t>資料：県公衆衛生課</t>
  </si>
  <si>
    <t>計画給水人口</t>
  </si>
  <si>
    <t>現在給水人口</t>
  </si>
  <si>
    <t>実績１人１日最大給水量</t>
  </si>
  <si>
    <t>実績１日　　最大給水量</t>
  </si>
  <si>
    <t>実績年間給水量</t>
  </si>
  <si>
    <t>㎥</t>
  </si>
  <si>
    <t>…</t>
  </si>
  <si>
    <t>l</t>
  </si>
  <si>
    <r>
      <t>千</t>
    </r>
    <r>
      <rPr>
        <sz val="10"/>
        <rFont val="Century"/>
        <family val="1"/>
      </rPr>
      <t>㎥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</si>
</sst>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7" fillId="0" borderId="1" xfId="0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6" width="10.625" style="1" customWidth="1"/>
    <col min="7" max="7" width="12.125" style="1" customWidth="1"/>
    <col min="8" max="16384" width="9.00390625" style="1" customWidth="1"/>
  </cols>
  <sheetData>
    <row r="1" spans="2:7" ht="14.25">
      <c r="B1" s="7" t="s">
        <v>30</v>
      </c>
      <c r="C1" s="8"/>
      <c r="D1" s="8"/>
      <c r="E1" s="8"/>
      <c r="F1" s="8"/>
      <c r="G1" s="8"/>
    </row>
    <row r="2" spans="2:7" ht="12" customHeight="1">
      <c r="B2" s="15"/>
      <c r="C2" s="8"/>
      <c r="D2" s="8"/>
      <c r="E2" s="8"/>
      <c r="F2" s="8"/>
      <c r="G2" s="8"/>
    </row>
    <row r="3" spans="2:7" s="5" customFormat="1" ht="12" customHeight="1">
      <c r="B3" s="21" t="s">
        <v>31</v>
      </c>
      <c r="C3" s="19" t="s">
        <v>36</v>
      </c>
      <c r="D3" s="19" t="s">
        <v>37</v>
      </c>
      <c r="E3" s="19" t="s">
        <v>38</v>
      </c>
      <c r="F3" s="19" t="s">
        <v>39</v>
      </c>
      <c r="G3" s="19" t="s">
        <v>40</v>
      </c>
    </row>
    <row r="4" spans="2:7" s="5" customFormat="1" ht="12" customHeight="1">
      <c r="B4" s="22"/>
      <c r="C4" s="20"/>
      <c r="D4" s="20"/>
      <c r="E4" s="20"/>
      <c r="F4" s="20"/>
      <c r="G4" s="20"/>
    </row>
    <row r="5" spans="2:7" s="2" customFormat="1" ht="12" customHeight="1">
      <c r="B5" s="9"/>
      <c r="C5" s="10" t="s">
        <v>0</v>
      </c>
      <c r="D5" s="10" t="s">
        <v>0</v>
      </c>
      <c r="E5" s="10" t="s">
        <v>43</v>
      </c>
      <c r="F5" s="18" t="s">
        <v>41</v>
      </c>
      <c r="G5" s="10" t="s">
        <v>44</v>
      </c>
    </row>
    <row r="6" spans="2:7" s="6" customFormat="1" ht="12" customHeight="1">
      <c r="B6" s="13" t="s">
        <v>29</v>
      </c>
      <c r="C6" s="14">
        <v>1234400</v>
      </c>
      <c r="D6" s="14">
        <v>909932</v>
      </c>
      <c r="E6" s="14">
        <v>368</v>
      </c>
      <c r="F6" s="14">
        <v>334557</v>
      </c>
      <c r="G6" s="14">
        <v>89540</v>
      </c>
    </row>
    <row r="7" spans="2:7" s="2" customFormat="1" ht="12" customHeight="1">
      <c r="B7" s="11" t="s">
        <v>1</v>
      </c>
      <c r="C7" s="12">
        <v>275000</v>
      </c>
      <c r="D7" s="12">
        <v>184659</v>
      </c>
      <c r="E7" s="12">
        <v>447</v>
      </c>
      <c r="F7" s="12">
        <v>82507</v>
      </c>
      <c r="G7" s="12">
        <v>20477</v>
      </c>
    </row>
    <row r="8" spans="2:7" s="2" customFormat="1" ht="12" customHeight="1">
      <c r="B8" s="11" t="s">
        <v>2</v>
      </c>
      <c r="C8" s="12">
        <v>200000</v>
      </c>
      <c r="D8" s="12">
        <v>155655</v>
      </c>
      <c r="E8" s="12">
        <v>448</v>
      </c>
      <c r="F8" s="12">
        <v>69662</v>
      </c>
      <c r="G8" s="12">
        <v>20637</v>
      </c>
    </row>
    <row r="9" spans="2:7" s="2" customFormat="1" ht="12" customHeight="1">
      <c r="B9" s="11" t="s">
        <v>3</v>
      </c>
      <c r="C9" s="12">
        <v>120000</v>
      </c>
      <c r="D9" s="12">
        <v>113615</v>
      </c>
      <c r="E9" s="12">
        <v>286</v>
      </c>
      <c r="F9" s="12">
        <v>32470</v>
      </c>
      <c r="G9" s="12">
        <v>9909</v>
      </c>
    </row>
    <row r="10" spans="2:7" s="2" customFormat="1" ht="12" customHeight="1">
      <c r="B10" s="11" t="s">
        <v>4</v>
      </c>
      <c r="C10" s="12">
        <v>50000</v>
      </c>
      <c r="D10" s="12">
        <v>39028</v>
      </c>
      <c r="E10" s="12">
        <v>340</v>
      </c>
      <c r="F10" s="12">
        <v>13264</v>
      </c>
      <c r="G10" s="12">
        <v>3307</v>
      </c>
    </row>
    <row r="11" spans="2:7" s="2" customFormat="1" ht="12" customHeight="1">
      <c r="B11" s="11" t="s">
        <v>5</v>
      </c>
      <c r="C11" s="12">
        <v>120000</v>
      </c>
      <c r="D11" s="12">
        <v>64209</v>
      </c>
      <c r="E11" s="12">
        <v>341</v>
      </c>
      <c r="F11" s="12">
        <v>21880</v>
      </c>
      <c r="G11" s="12">
        <v>5422</v>
      </c>
    </row>
    <row r="12" spans="2:7" s="2" customFormat="1" ht="12" customHeight="1">
      <c r="B12" s="11" t="s">
        <v>6</v>
      </c>
      <c r="C12" s="12">
        <v>30000</v>
      </c>
      <c r="D12" s="12">
        <v>24816</v>
      </c>
      <c r="E12" s="12">
        <v>456</v>
      </c>
      <c r="F12" s="12">
        <v>11317</v>
      </c>
      <c r="G12" s="12">
        <v>3143</v>
      </c>
    </row>
    <row r="13" spans="2:7" s="2" customFormat="1" ht="12" customHeight="1">
      <c r="B13" s="11" t="s">
        <v>7</v>
      </c>
      <c r="C13" s="12">
        <v>62000</v>
      </c>
      <c r="D13" s="12">
        <v>33906</v>
      </c>
      <c r="E13" s="12">
        <v>270</v>
      </c>
      <c r="F13" s="12">
        <v>9164</v>
      </c>
      <c r="G13" s="12">
        <v>2376</v>
      </c>
    </row>
    <row r="14" spans="2:7" s="2" customFormat="1" ht="12" customHeight="1">
      <c r="B14" s="11" t="s">
        <v>8</v>
      </c>
      <c r="C14" s="12">
        <v>36400</v>
      </c>
      <c r="D14" s="12">
        <v>32309</v>
      </c>
      <c r="E14" s="12">
        <v>294</v>
      </c>
      <c r="F14" s="12">
        <v>9490</v>
      </c>
      <c r="G14" s="12">
        <v>2648</v>
      </c>
    </row>
    <row r="15" spans="2:7" s="2" customFormat="1" ht="12" customHeight="1">
      <c r="B15" s="11" t="s">
        <v>9</v>
      </c>
      <c r="C15" s="12">
        <v>20000</v>
      </c>
      <c r="D15" s="12">
        <v>15876</v>
      </c>
      <c r="E15" s="12">
        <v>279</v>
      </c>
      <c r="F15" s="12">
        <v>6347</v>
      </c>
      <c r="G15" s="12">
        <v>1659</v>
      </c>
    </row>
    <row r="16" spans="2:7" s="2" customFormat="1" ht="12" customHeight="1">
      <c r="B16" s="11" t="s">
        <v>10</v>
      </c>
      <c r="C16" s="12">
        <v>36000</v>
      </c>
      <c r="D16" s="12">
        <v>26560</v>
      </c>
      <c r="E16" s="12">
        <v>377</v>
      </c>
      <c r="F16" s="12">
        <v>10002</v>
      </c>
      <c r="G16" s="12">
        <v>2613</v>
      </c>
    </row>
    <row r="17" spans="2:7" s="2" customFormat="1" ht="12" customHeight="1">
      <c r="B17" s="11" t="s">
        <v>26</v>
      </c>
      <c r="C17" s="12">
        <v>30000</v>
      </c>
      <c r="D17" s="12">
        <v>29668</v>
      </c>
      <c r="E17" s="12">
        <v>252</v>
      </c>
      <c r="F17" s="12">
        <v>7486</v>
      </c>
      <c r="G17" s="12">
        <v>2260</v>
      </c>
    </row>
    <row r="18" spans="2:7" s="2" customFormat="1" ht="12" customHeight="1">
      <c r="B18" s="11" t="s">
        <v>11</v>
      </c>
      <c r="C18" s="12">
        <v>10000</v>
      </c>
      <c r="D18" s="12">
        <v>8632</v>
      </c>
      <c r="E18" s="12">
        <v>201</v>
      </c>
      <c r="F18" s="12">
        <v>1740</v>
      </c>
      <c r="G18" s="12">
        <v>448</v>
      </c>
    </row>
    <row r="19" spans="2:7" s="2" customFormat="1" ht="12" customHeight="1">
      <c r="B19" s="11" t="s">
        <v>12</v>
      </c>
      <c r="C19" s="12">
        <v>9650</v>
      </c>
      <c r="D19" s="12">
        <v>7920</v>
      </c>
      <c r="E19" s="12">
        <v>170</v>
      </c>
      <c r="F19" s="12">
        <v>1350</v>
      </c>
      <c r="G19" s="12">
        <v>329</v>
      </c>
    </row>
    <row r="20" spans="2:7" s="2" customFormat="1" ht="12" customHeight="1">
      <c r="B20" s="11" t="s">
        <v>13</v>
      </c>
      <c r="C20" s="12">
        <v>16500</v>
      </c>
      <c r="D20" s="12">
        <v>14290</v>
      </c>
      <c r="E20" s="12">
        <v>253</v>
      </c>
      <c r="F20" s="12">
        <v>3620</v>
      </c>
      <c r="G20" s="12">
        <v>814</v>
      </c>
    </row>
    <row r="21" spans="2:7" s="2" customFormat="1" ht="12" customHeight="1">
      <c r="B21" s="11" t="s">
        <v>14</v>
      </c>
      <c r="C21" s="12">
        <v>10000</v>
      </c>
      <c r="D21" s="12">
        <v>5355</v>
      </c>
      <c r="E21" s="12">
        <v>1254</v>
      </c>
      <c r="F21" s="12">
        <v>6801</v>
      </c>
      <c r="G21" s="12">
        <v>2229</v>
      </c>
    </row>
    <row r="22" spans="2:7" s="2" customFormat="1" ht="12" customHeight="1">
      <c r="B22" s="11" t="s">
        <v>32</v>
      </c>
      <c r="C22" s="12">
        <v>9000</v>
      </c>
      <c r="D22" s="12">
        <v>8540</v>
      </c>
      <c r="E22" s="12">
        <v>149</v>
      </c>
      <c r="F22" s="12">
        <v>1274</v>
      </c>
      <c r="G22" s="12">
        <v>176</v>
      </c>
    </row>
    <row r="23" spans="2:7" s="2" customFormat="1" ht="12" customHeight="1">
      <c r="B23" s="11" t="s">
        <v>15</v>
      </c>
      <c r="C23" s="12">
        <v>20000</v>
      </c>
      <c r="D23" s="12">
        <v>9476</v>
      </c>
      <c r="E23" s="12">
        <v>78</v>
      </c>
      <c r="F23" s="12">
        <v>738</v>
      </c>
      <c r="G23" s="12">
        <v>12</v>
      </c>
    </row>
    <row r="24" spans="2:7" s="2" customFormat="1" ht="12" customHeight="1">
      <c r="B24" s="11" t="s">
        <v>16</v>
      </c>
      <c r="C24" s="12">
        <v>8700</v>
      </c>
      <c r="D24" s="12">
        <v>8080</v>
      </c>
      <c r="E24" s="12">
        <v>195</v>
      </c>
      <c r="F24" s="12">
        <v>1575</v>
      </c>
      <c r="G24" s="12">
        <v>318</v>
      </c>
    </row>
    <row r="25" spans="2:7" s="2" customFormat="1" ht="12" customHeight="1">
      <c r="B25" s="11" t="s">
        <v>17</v>
      </c>
      <c r="C25" s="12">
        <v>6000</v>
      </c>
      <c r="D25" s="12">
        <v>5324</v>
      </c>
      <c r="E25" s="12">
        <v>320</v>
      </c>
      <c r="F25" s="12">
        <v>1705</v>
      </c>
      <c r="G25" s="12">
        <v>369</v>
      </c>
    </row>
    <row r="26" spans="2:7" s="2" customFormat="1" ht="12" customHeight="1">
      <c r="B26" s="11" t="s">
        <v>18</v>
      </c>
      <c r="C26" s="12">
        <v>10000</v>
      </c>
      <c r="D26" s="12">
        <v>10750</v>
      </c>
      <c r="E26" s="12">
        <v>121</v>
      </c>
      <c r="F26" s="12">
        <v>1300</v>
      </c>
      <c r="G26" s="12">
        <v>369</v>
      </c>
    </row>
    <row r="27" spans="2:7" s="2" customFormat="1" ht="12" customHeight="1">
      <c r="B27" s="11" t="s">
        <v>19</v>
      </c>
      <c r="C27" s="12">
        <v>13000</v>
      </c>
      <c r="D27" s="12">
        <v>8047</v>
      </c>
      <c r="E27" s="12">
        <v>347</v>
      </c>
      <c r="F27" s="12">
        <v>2790</v>
      </c>
      <c r="G27" s="12">
        <v>595</v>
      </c>
    </row>
    <row r="28" spans="2:7" s="2" customFormat="1" ht="12" customHeight="1">
      <c r="B28" s="11" t="s">
        <v>33</v>
      </c>
      <c r="C28" s="12">
        <v>10000</v>
      </c>
      <c r="D28" s="12">
        <v>1000</v>
      </c>
      <c r="E28" s="12">
        <v>200</v>
      </c>
      <c r="F28" s="12">
        <v>2000</v>
      </c>
      <c r="G28" s="12" t="s">
        <v>42</v>
      </c>
    </row>
    <row r="29" spans="2:7" s="2" customFormat="1" ht="12" customHeight="1">
      <c r="B29" s="11" t="s">
        <v>20</v>
      </c>
      <c r="C29" s="12">
        <v>10000</v>
      </c>
      <c r="D29" s="12">
        <v>6820</v>
      </c>
      <c r="E29" s="12">
        <v>991</v>
      </c>
      <c r="F29" s="12">
        <v>6762</v>
      </c>
      <c r="G29" s="12">
        <v>2380</v>
      </c>
    </row>
    <row r="30" spans="2:7" s="2" customFormat="1" ht="12" customHeight="1">
      <c r="B30" s="11" t="s">
        <v>21</v>
      </c>
      <c r="C30" s="12">
        <v>9300</v>
      </c>
      <c r="D30" s="12">
        <v>5174</v>
      </c>
      <c r="E30" s="12">
        <v>1000</v>
      </c>
      <c r="F30" s="12">
        <v>5180</v>
      </c>
      <c r="G30" s="12">
        <v>1577</v>
      </c>
    </row>
    <row r="31" spans="2:7" s="2" customFormat="1" ht="12" customHeight="1">
      <c r="B31" s="11" t="s">
        <v>27</v>
      </c>
      <c r="C31" s="12">
        <v>20000</v>
      </c>
      <c r="D31" s="12">
        <v>14544</v>
      </c>
      <c r="E31" s="12">
        <v>215</v>
      </c>
      <c r="F31" s="12">
        <v>3144</v>
      </c>
      <c r="G31" s="12">
        <v>376</v>
      </c>
    </row>
    <row r="32" spans="2:7" s="2" customFormat="1" ht="12" customHeight="1">
      <c r="B32" s="11" t="s">
        <v>22</v>
      </c>
      <c r="C32" s="12">
        <v>9000</v>
      </c>
      <c r="D32" s="12">
        <v>7651</v>
      </c>
      <c r="E32" s="12">
        <v>162</v>
      </c>
      <c r="F32" s="12">
        <v>1238</v>
      </c>
      <c r="G32" s="12">
        <v>321</v>
      </c>
    </row>
    <row r="33" spans="2:7" s="2" customFormat="1" ht="12" customHeight="1">
      <c r="B33" s="17" t="s">
        <v>34</v>
      </c>
      <c r="C33" s="16">
        <v>20000</v>
      </c>
      <c r="D33" s="16">
        <v>19434</v>
      </c>
      <c r="E33" s="16">
        <v>252</v>
      </c>
      <c r="F33" s="16">
        <v>4900</v>
      </c>
      <c r="G33" s="16">
        <v>1212</v>
      </c>
    </row>
    <row r="34" spans="2:7" s="2" customFormat="1" ht="12" customHeight="1">
      <c r="B34" s="11" t="s">
        <v>23</v>
      </c>
      <c r="C34" s="12">
        <v>18150</v>
      </c>
      <c r="D34" s="12">
        <v>15290</v>
      </c>
      <c r="E34" s="12">
        <v>115</v>
      </c>
      <c r="F34" s="12">
        <v>1756</v>
      </c>
      <c r="G34" s="12">
        <v>459</v>
      </c>
    </row>
    <row r="35" spans="2:7" s="2" customFormat="1" ht="12" customHeight="1">
      <c r="B35" s="11" t="s">
        <v>28</v>
      </c>
      <c r="C35" s="12">
        <v>10000</v>
      </c>
      <c r="D35" s="12">
        <v>6575</v>
      </c>
      <c r="E35" s="12">
        <v>299</v>
      </c>
      <c r="F35" s="12">
        <v>1968</v>
      </c>
      <c r="G35" s="12">
        <v>419</v>
      </c>
    </row>
    <row r="36" spans="2:7" s="2" customFormat="1" ht="12" customHeight="1">
      <c r="B36" s="11" t="s">
        <v>24</v>
      </c>
      <c r="C36" s="12">
        <v>20000</v>
      </c>
      <c r="D36" s="12">
        <v>15498</v>
      </c>
      <c r="E36" s="12">
        <v>569</v>
      </c>
      <c r="F36" s="12">
        <v>8825</v>
      </c>
      <c r="G36" s="12">
        <v>2093</v>
      </c>
    </row>
    <row r="37" spans="2:7" s="2" customFormat="1" ht="12" customHeight="1">
      <c r="B37" s="11" t="s">
        <v>25</v>
      </c>
      <c r="C37" s="12">
        <v>15700</v>
      </c>
      <c r="D37" s="12">
        <v>11231</v>
      </c>
      <c r="E37" s="12">
        <v>205</v>
      </c>
      <c r="F37" s="12">
        <v>2302</v>
      </c>
      <c r="G37" s="12">
        <v>593</v>
      </c>
    </row>
    <row r="38" s="2" customFormat="1" ht="12" customHeight="1"/>
    <row r="39" s="2" customFormat="1" ht="12" customHeight="1">
      <c r="B39" s="3" t="s">
        <v>35</v>
      </c>
    </row>
    <row r="40" s="2" customFormat="1" ht="12" customHeight="1"/>
    <row r="41" s="2" customFormat="1" ht="12" customHeight="1"/>
    <row r="42" spans="2:7" ht="13.5">
      <c r="B42" s="2"/>
      <c r="C42" s="2"/>
      <c r="D42" s="2"/>
      <c r="E42" s="2"/>
      <c r="F42" s="2"/>
      <c r="G42" s="2"/>
    </row>
    <row r="43" ht="12" customHeight="1">
      <c r="B43" s="4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</sheetData>
  <mergeCells count="6">
    <mergeCell ref="F3:F4"/>
    <mergeCell ref="G3:G4"/>
    <mergeCell ref="B3:B4"/>
    <mergeCell ref="C3:C4"/>
    <mergeCell ref="D3:D4"/>
    <mergeCell ref="E3:E4"/>
  </mergeCells>
  <dataValidations count="2">
    <dataValidation allowBlank="1" showInputMessage="1" showErrorMessage="1" imeMode="off" sqref="C6:G37"/>
    <dataValidation allowBlank="1" showInputMessage="1" showErrorMessage="1" imeMode="on" sqref="A3:IV4 B1:B2 B5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＊＊＊</cp:lastModifiedBy>
  <cp:lastPrinted>2000-03-03T02:55:36Z</cp:lastPrinted>
  <dcterms:created xsi:type="dcterms:W3CDTF">1999-06-28T05:42:21Z</dcterms:created>
  <dcterms:modified xsi:type="dcterms:W3CDTF">2003-02-04T04:01:45Z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