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09_上水道給水状況" sheetId="1" r:id="rId1"/>
  </sheets>
  <definedNames>
    <definedName name="_xlnm.Print_Area" localSheetId="0">'109_上水道給水状況'!$A$1:$G$30</definedName>
    <definedName name="_xlnm.Print_Titles" localSheetId="0">'109_上水道給水状況'!$3:$6</definedName>
  </definedNames>
  <calcPr fullCalcOnLoad="1"/>
</workbook>
</file>

<file path=xl/sharedStrings.xml><?xml version="1.0" encoding="utf-8"?>
<sst xmlns="http://schemas.openxmlformats.org/spreadsheetml/2006/main" count="34" uniqueCount="33">
  <si>
    <t>人</t>
  </si>
  <si>
    <t>前橋市</t>
  </si>
  <si>
    <t>高崎市</t>
  </si>
  <si>
    <t>桐生市</t>
  </si>
  <si>
    <t>伊勢崎市</t>
  </si>
  <si>
    <t>太田市</t>
  </si>
  <si>
    <t>渋川市</t>
  </si>
  <si>
    <t>藤岡市</t>
  </si>
  <si>
    <t>富岡市</t>
  </si>
  <si>
    <t>伊香保町</t>
  </si>
  <si>
    <t>下仁田町</t>
  </si>
  <si>
    <t>草津町</t>
  </si>
  <si>
    <t>計画給水
人口</t>
  </si>
  <si>
    <t>現在給水
人口</t>
  </si>
  <si>
    <t>実績一人
一日最大
給水量</t>
  </si>
  <si>
    <t>実績
年間
給水量</t>
  </si>
  <si>
    <t>実績一日
最大
給水量</t>
  </si>
  <si>
    <t>大間々・
笠懸上水道</t>
  </si>
  <si>
    <t>明和村</t>
  </si>
  <si>
    <t>総数</t>
  </si>
  <si>
    <t>109．上水道給水状況（昭和39年3月末）</t>
  </si>
  <si>
    <t>㎥</t>
  </si>
  <si>
    <t>〃（倉賀野）</t>
  </si>
  <si>
    <t>沼田市</t>
  </si>
  <si>
    <t>館林市</t>
  </si>
  <si>
    <t>碓氷上水道</t>
  </si>
  <si>
    <t>吉井町</t>
  </si>
  <si>
    <t>群馬町</t>
  </si>
  <si>
    <t>邑楽村</t>
  </si>
  <si>
    <t>資料：県公衆衛生課</t>
  </si>
  <si>
    <t>ｌ</t>
  </si>
  <si>
    <t>市町村名</t>
  </si>
  <si>
    <r>
      <t>千</t>
    </r>
    <r>
      <rPr>
        <sz val="10"/>
        <rFont val="Century"/>
        <family val="1"/>
      </rPr>
      <t>㎥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</si>
</sst>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  <numFmt numFmtId="181" formatCode="#,##0.0_);[Red]\(#,##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180" fontId="3" fillId="0" borderId="4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4" width="11.125" style="1" customWidth="1"/>
    <col min="5" max="7" width="10.625" style="1" customWidth="1"/>
    <col min="8" max="16384" width="9.00390625" style="1" customWidth="1"/>
  </cols>
  <sheetData>
    <row r="1" spans="2:7" ht="14.25">
      <c r="B1" s="7" t="s">
        <v>20</v>
      </c>
      <c r="C1" s="8"/>
      <c r="D1" s="8"/>
      <c r="E1" s="8"/>
      <c r="F1" s="8"/>
      <c r="G1" s="8"/>
    </row>
    <row r="2" spans="2:7" ht="12" customHeight="1">
      <c r="B2" s="15"/>
      <c r="C2" s="8"/>
      <c r="D2" s="8"/>
      <c r="E2" s="8"/>
      <c r="F2" s="8"/>
      <c r="G2" s="8"/>
    </row>
    <row r="3" spans="2:7" s="5" customFormat="1" ht="12" customHeight="1">
      <c r="B3" s="22" t="s">
        <v>31</v>
      </c>
      <c r="C3" s="17" t="s">
        <v>12</v>
      </c>
      <c r="D3" s="17" t="s">
        <v>13</v>
      </c>
      <c r="E3" s="17" t="s">
        <v>14</v>
      </c>
      <c r="F3" s="17" t="s">
        <v>16</v>
      </c>
      <c r="G3" s="17" t="s">
        <v>15</v>
      </c>
    </row>
    <row r="4" spans="2:7" s="5" customFormat="1" ht="12" customHeight="1">
      <c r="B4" s="23"/>
      <c r="C4" s="18"/>
      <c r="D4" s="18"/>
      <c r="E4" s="18"/>
      <c r="F4" s="18"/>
      <c r="G4" s="18"/>
    </row>
    <row r="5" spans="2:7" s="5" customFormat="1" ht="12" customHeight="1">
      <c r="B5" s="19"/>
      <c r="C5" s="19"/>
      <c r="D5" s="19"/>
      <c r="E5" s="19"/>
      <c r="F5" s="19"/>
      <c r="G5" s="19"/>
    </row>
    <row r="6" spans="2:7" s="2" customFormat="1" ht="12" customHeight="1">
      <c r="B6" s="9"/>
      <c r="C6" s="10" t="s">
        <v>0</v>
      </c>
      <c r="D6" s="10" t="s">
        <v>0</v>
      </c>
      <c r="E6" s="10" t="s">
        <v>30</v>
      </c>
      <c r="F6" s="16" t="s">
        <v>21</v>
      </c>
      <c r="G6" s="10" t="s">
        <v>32</v>
      </c>
    </row>
    <row r="7" spans="2:7" s="6" customFormat="1" ht="12" customHeight="1">
      <c r="B7" s="13" t="s">
        <v>19</v>
      </c>
      <c r="C7" s="14">
        <v>733338</v>
      </c>
      <c r="D7" s="14">
        <v>618741</v>
      </c>
      <c r="E7" s="14">
        <v>5630</v>
      </c>
      <c r="F7" s="14">
        <v>185619</v>
      </c>
      <c r="G7" s="14">
        <v>49406</v>
      </c>
    </row>
    <row r="8" spans="2:7" s="2" customFormat="1" ht="12" customHeight="1">
      <c r="B8" s="11" t="s">
        <v>1</v>
      </c>
      <c r="C8" s="12">
        <v>177500</v>
      </c>
      <c r="D8" s="12">
        <v>162000</v>
      </c>
      <c r="E8" s="12">
        <v>286</v>
      </c>
      <c r="F8" s="12">
        <v>46400</v>
      </c>
      <c r="G8" s="12">
        <v>13268</v>
      </c>
    </row>
    <row r="9" spans="2:7" s="2" customFormat="1" ht="12" customHeight="1">
      <c r="B9" s="11" t="s">
        <v>2</v>
      </c>
      <c r="C9" s="12">
        <v>125000</v>
      </c>
      <c r="D9" s="12">
        <v>100459</v>
      </c>
      <c r="E9" s="12">
        <v>446</v>
      </c>
      <c r="F9" s="12">
        <v>44820</v>
      </c>
      <c r="G9" s="12">
        <v>11649</v>
      </c>
    </row>
    <row r="10" spans="2:7" s="2" customFormat="1" ht="12" customHeight="1">
      <c r="B10" s="11" t="s">
        <v>22</v>
      </c>
      <c r="C10" s="12">
        <v>15000</v>
      </c>
      <c r="D10" s="12">
        <v>5078</v>
      </c>
      <c r="E10" s="12">
        <v>303</v>
      </c>
      <c r="F10" s="12">
        <v>1537</v>
      </c>
      <c r="G10" s="12">
        <v>286</v>
      </c>
    </row>
    <row r="11" spans="2:7" s="2" customFormat="1" ht="12" customHeight="1">
      <c r="B11" s="11" t="s">
        <v>3</v>
      </c>
      <c r="C11" s="12">
        <v>101200</v>
      </c>
      <c r="D11" s="12">
        <v>97888</v>
      </c>
      <c r="E11" s="12">
        <v>269</v>
      </c>
      <c r="F11" s="12">
        <v>26300</v>
      </c>
      <c r="G11" s="12">
        <v>6859</v>
      </c>
    </row>
    <row r="12" spans="2:7" s="2" customFormat="1" ht="12" customHeight="1">
      <c r="B12" s="11" t="s">
        <v>4</v>
      </c>
      <c r="C12" s="12">
        <v>35000</v>
      </c>
      <c r="D12" s="12">
        <v>26683</v>
      </c>
      <c r="E12" s="12">
        <v>313</v>
      </c>
      <c r="F12" s="12">
        <v>8340</v>
      </c>
      <c r="G12" s="12">
        <v>2223</v>
      </c>
    </row>
    <row r="13" spans="2:7" s="2" customFormat="1" ht="12" customHeight="1">
      <c r="B13" s="11" t="s">
        <v>5</v>
      </c>
      <c r="C13" s="12">
        <v>50000</v>
      </c>
      <c r="D13" s="12">
        <v>38170</v>
      </c>
      <c r="E13" s="12">
        <v>343</v>
      </c>
      <c r="F13" s="12">
        <v>13090</v>
      </c>
      <c r="G13" s="12">
        <v>3396</v>
      </c>
    </row>
    <row r="14" spans="2:7" s="2" customFormat="1" ht="12" customHeight="1">
      <c r="B14" s="11" t="s">
        <v>6</v>
      </c>
      <c r="C14" s="12">
        <v>29000</v>
      </c>
      <c r="D14" s="12">
        <v>24460</v>
      </c>
      <c r="E14" s="12">
        <v>279</v>
      </c>
      <c r="F14" s="12">
        <v>6813</v>
      </c>
      <c r="G14" s="12">
        <v>1856</v>
      </c>
    </row>
    <row r="15" spans="2:7" s="2" customFormat="1" ht="12" customHeight="1">
      <c r="B15" s="11" t="s">
        <v>7</v>
      </c>
      <c r="C15" s="12">
        <v>14000</v>
      </c>
      <c r="D15" s="12">
        <v>11445</v>
      </c>
      <c r="E15" s="12">
        <v>249</v>
      </c>
      <c r="F15" s="12">
        <v>2846</v>
      </c>
      <c r="G15" s="12">
        <v>430</v>
      </c>
    </row>
    <row r="16" spans="2:7" s="2" customFormat="1" ht="12" customHeight="1">
      <c r="B16" s="11" t="s">
        <v>8</v>
      </c>
      <c r="C16" s="12">
        <v>27000</v>
      </c>
      <c r="D16" s="12">
        <v>14950</v>
      </c>
      <c r="E16" s="12">
        <v>350</v>
      </c>
      <c r="F16" s="12">
        <v>5233</v>
      </c>
      <c r="G16" s="12">
        <v>1112</v>
      </c>
    </row>
    <row r="17" spans="2:7" s="2" customFormat="1" ht="12" customHeight="1">
      <c r="B17" s="11" t="s">
        <v>23</v>
      </c>
      <c r="C17" s="12">
        <v>20000</v>
      </c>
      <c r="D17" s="12">
        <v>23235</v>
      </c>
      <c r="E17" s="12">
        <v>171</v>
      </c>
      <c r="F17" s="12">
        <v>3975</v>
      </c>
      <c r="G17" s="12">
        <v>1236</v>
      </c>
    </row>
    <row r="18" spans="2:7" s="2" customFormat="1" ht="12" customHeight="1">
      <c r="B18" s="11" t="s">
        <v>24</v>
      </c>
      <c r="C18" s="12">
        <v>28700</v>
      </c>
      <c r="D18" s="12">
        <v>28410</v>
      </c>
      <c r="E18" s="12">
        <v>232</v>
      </c>
      <c r="F18" s="12">
        <v>6593</v>
      </c>
      <c r="G18" s="12">
        <v>1609</v>
      </c>
    </row>
    <row r="19" spans="2:7" s="2" customFormat="1" ht="12" customHeight="1">
      <c r="B19" s="11" t="s">
        <v>9</v>
      </c>
      <c r="C19" s="12">
        <v>10000</v>
      </c>
      <c r="D19" s="12">
        <v>5337</v>
      </c>
      <c r="E19" s="12">
        <v>490</v>
      </c>
      <c r="F19" s="12">
        <v>2614</v>
      </c>
      <c r="G19" s="12">
        <v>910</v>
      </c>
    </row>
    <row r="20" spans="2:7" s="2" customFormat="1" ht="12" customHeight="1">
      <c r="B20" s="11" t="s">
        <v>25</v>
      </c>
      <c r="C20" s="12">
        <v>30000</v>
      </c>
      <c r="D20" s="12">
        <v>24955</v>
      </c>
      <c r="E20" s="12">
        <v>225</v>
      </c>
      <c r="F20" s="12">
        <v>5609</v>
      </c>
      <c r="G20" s="12">
        <v>1604</v>
      </c>
    </row>
    <row r="21" spans="2:7" s="2" customFormat="1" ht="12" customHeight="1">
      <c r="B21" s="11" t="s">
        <v>10</v>
      </c>
      <c r="C21" s="12">
        <v>6000</v>
      </c>
      <c r="D21" s="12">
        <v>5900</v>
      </c>
      <c r="E21" s="12">
        <v>244</v>
      </c>
      <c r="F21" s="12">
        <v>1440</v>
      </c>
      <c r="G21" s="12">
        <v>529</v>
      </c>
    </row>
    <row r="22" spans="2:7" s="2" customFormat="1" ht="12" customHeight="1">
      <c r="B22" s="11" t="s">
        <v>11</v>
      </c>
      <c r="C22" s="12">
        <v>7890</v>
      </c>
      <c r="D22" s="12">
        <v>5463</v>
      </c>
      <c r="E22" s="12">
        <v>559</v>
      </c>
      <c r="F22" s="12">
        <v>3053</v>
      </c>
      <c r="G22" s="12">
        <v>928</v>
      </c>
    </row>
    <row r="23" spans="2:7" s="2" customFormat="1" ht="12" customHeight="1">
      <c r="B23" s="22" t="s">
        <v>17</v>
      </c>
      <c r="C23" s="20">
        <v>12000</v>
      </c>
      <c r="D23" s="20">
        <v>14250</v>
      </c>
      <c r="E23" s="20">
        <v>140</v>
      </c>
      <c r="F23" s="20">
        <v>1995</v>
      </c>
      <c r="G23" s="20">
        <v>360</v>
      </c>
    </row>
    <row r="24" spans="2:7" s="2" customFormat="1" ht="12" customHeight="1">
      <c r="B24" s="24"/>
      <c r="C24" s="21"/>
      <c r="D24" s="21"/>
      <c r="E24" s="21"/>
      <c r="F24" s="21"/>
      <c r="G24" s="21"/>
    </row>
    <row r="25" spans="2:7" s="2" customFormat="1" ht="12" customHeight="1">
      <c r="B25" s="11" t="s">
        <v>26</v>
      </c>
      <c r="C25" s="12">
        <v>8700</v>
      </c>
      <c r="D25" s="12">
        <v>6550</v>
      </c>
      <c r="E25" s="12">
        <v>180</v>
      </c>
      <c r="F25" s="12">
        <v>1180</v>
      </c>
      <c r="G25" s="12">
        <v>300</v>
      </c>
    </row>
    <row r="26" spans="2:7" s="2" customFormat="1" ht="12" customHeight="1">
      <c r="B26" s="11" t="s">
        <v>27</v>
      </c>
      <c r="C26" s="12">
        <v>14748</v>
      </c>
      <c r="D26" s="12">
        <v>13200</v>
      </c>
      <c r="E26" s="12">
        <v>150</v>
      </c>
      <c r="F26" s="12">
        <v>1560</v>
      </c>
      <c r="G26" s="12">
        <v>347</v>
      </c>
    </row>
    <row r="27" spans="2:7" s="2" customFormat="1" ht="12" customHeight="1">
      <c r="B27" s="11" t="s">
        <v>18</v>
      </c>
      <c r="C27" s="12">
        <v>10000</v>
      </c>
      <c r="D27" s="12">
        <v>6687</v>
      </c>
      <c r="E27" s="12">
        <v>252</v>
      </c>
      <c r="F27" s="12">
        <v>1681</v>
      </c>
      <c r="G27" s="12">
        <v>395</v>
      </c>
    </row>
    <row r="28" spans="2:7" s="2" customFormat="1" ht="12" customHeight="1">
      <c r="B28" s="11" t="s">
        <v>28</v>
      </c>
      <c r="C28" s="12">
        <v>11600</v>
      </c>
      <c r="D28" s="12">
        <v>3621</v>
      </c>
      <c r="E28" s="12">
        <v>149</v>
      </c>
      <c r="F28" s="12">
        <v>540</v>
      </c>
      <c r="G28" s="12">
        <v>109</v>
      </c>
    </row>
    <row r="29" s="2" customFormat="1" ht="12" customHeight="1"/>
    <row r="30" s="2" customFormat="1" ht="12" customHeight="1">
      <c r="B30" s="3" t="s">
        <v>29</v>
      </c>
    </row>
    <row r="31" s="2" customFormat="1" ht="12" customHeight="1"/>
    <row r="32" s="2" customFormat="1" ht="12" customHeight="1"/>
    <row r="33" spans="2:7" ht="13.5">
      <c r="B33" s="2"/>
      <c r="C33" s="2"/>
      <c r="D33" s="2"/>
      <c r="E33" s="2"/>
      <c r="F33" s="2"/>
      <c r="G33" s="2"/>
    </row>
    <row r="34" ht="12" customHeight="1">
      <c r="B34" s="4"/>
    </row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</sheetData>
  <mergeCells count="12">
    <mergeCell ref="D23:D24"/>
    <mergeCell ref="E23:E24"/>
    <mergeCell ref="D3:D5"/>
    <mergeCell ref="E3:E5"/>
    <mergeCell ref="B3:B5"/>
    <mergeCell ref="C3:C5"/>
    <mergeCell ref="B23:B24"/>
    <mergeCell ref="C23:C24"/>
    <mergeCell ref="F3:F5"/>
    <mergeCell ref="G3:G5"/>
    <mergeCell ref="F23:F24"/>
    <mergeCell ref="G23:G24"/>
  </mergeCells>
  <dataValidations count="2">
    <dataValidation allowBlank="1" showInputMessage="1" showErrorMessage="1" imeMode="off" sqref="C7:G28"/>
    <dataValidation allowBlank="1" showInputMessage="1" showErrorMessage="1" imeMode="on" sqref="A3:IV5 B1:B2 B6:B65536"/>
  </dataValidations>
  <printOptions/>
  <pageMargins left="0.7874015748031497" right="0.3937007874015748" top="0.7874015748031497" bottom="0.3937007874015748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＊＊＊</cp:lastModifiedBy>
  <cp:lastPrinted>2000-03-03T02:55:36Z</cp:lastPrinted>
  <dcterms:created xsi:type="dcterms:W3CDTF">1999-06-28T05:42:21Z</dcterms:created>
  <dcterms:modified xsi:type="dcterms:W3CDTF">2002-12-13T04:49:42Z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