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2．上水道給水状況" sheetId="1" r:id="rId1"/>
  </sheets>
  <definedNames>
    <definedName name="_xlnm.Print_Area" localSheetId="0">'112．上水道給水状況'!$A$1:$G$30</definedName>
    <definedName name="_xlnm.Print_Titles" localSheetId="0">'112．上水道給水状況'!$3:$6</definedName>
  </definedNames>
  <calcPr fullCalcOnLoad="1"/>
</workbook>
</file>

<file path=xl/sharedStrings.xml><?xml version="1.0" encoding="utf-8"?>
<sst xmlns="http://schemas.openxmlformats.org/spreadsheetml/2006/main" count="34" uniqueCount="32">
  <si>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</si>
  <si>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</si>
  <si>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</si>
  <si>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</si>
  <si>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</si>
  <si>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</si>
  <si>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</si>
  <si>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</si>
  <si>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</si>
  <si>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</si>
  <si>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</si>
  <si>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群馬町</t>
  </si>
  <si>
    <t>伊香保町</t>
  </si>
  <si>
    <t>吉井町</t>
  </si>
  <si>
    <t>下仁田町</t>
  </si>
  <si>
    <t>草津町</t>
  </si>
  <si>
    <t>碓氷　上水道</t>
  </si>
  <si>
    <t>明和村</t>
  </si>
  <si>
    <t>総数</t>
  </si>
  <si>
    <t>112．上水道給水状況（昭和38年3月末）</t>
  </si>
  <si>
    <t>市町村名</t>
  </si>
  <si>
    <t>資料：県公衆衛生課</t>
  </si>
  <si>
    <t>現在給水人口</t>
  </si>
  <si>
    <t>計画給水人口</t>
  </si>
  <si>
    <t>一日最大給水量</t>
  </si>
  <si>
    <t>実績年間給水量</t>
  </si>
  <si>
    <t>1人1日最大給水量</t>
  </si>
  <si>
    <t>t</t>
  </si>
  <si>
    <t>大間々・
笠懸上水道</t>
  </si>
  <si>
    <t>㎥</t>
  </si>
  <si>
    <t>〃（西部）</t>
  </si>
  <si>
    <t>〃（倉賀野町）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</si>
</sst>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3" width="11.375" style="1" bestFit="1" customWidth="1"/>
    <col min="4" max="7" width="14.50390625" style="1" customWidth="1"/>
    <col min="8" max="16384" width="9.00390625" style="1" customWidth="1"/>
  </cols>
  <sheetData>
    <row r="1" spans="2:7" ht="14.25">
      <c r="B1" s="7" t="s">
        <v>19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2" t="s">
        <v>20</v>
      </c>
      <c r="C3" s="17" t="s">
        <v>23</v>
      </c>
      <c r="D3" s="17" t="s">
        <v>22</v>
      </c>
      <c r="E3" s="17" t="s">
        <v>26</v>
      </c>
      <c r="F3" s="17" t="s">
        <v>24</v>
      </c>
      <c r="G3" s="17" t="s">
        <v>25</v>
      </c>
    </row>
    <row r="4" spans="2:7" s="5" customFormat="1" ht="12" customHeight="1">
      <c r="B4" s="23"/>
      <c r="C4" s="18"/>
      <c r="D4" s="18"/>
      <c r="E4" s="18"/>
      <c r="F4" s="18"/>
      <c r="G4" s="18"/>
    </row>
    <row r="5" spans="2:7" s="5" customFormat="1" ht="12" customHeight="1">
      <c r="B5" s="19"/>
      <c r="C5" s="19"/>
      <c r="D5" s="19"/>
      <c r="E5" s="19"/>
      <c r="F5" s="19"/>
      <c r="G5" s="19"/>
    </row>
    <row r="6" spans="2:7" s="2" customFormat="1" ht="12" customHeight="1">
      <c r="B6" s="9"/>
      <c r="C6" s="10" t="s">
        <v>0</v>
      </c>
      <c r="D6" s="10" t="s">
        <v>0</v>
      </c>
      <c r="E6" s="10" t="s">
        <v>27</v>
      </c>
      <c r="F6" s="16" t="s">
        <v>29</v>
      </c>
      <c r="G6" s="16" t="s">
        <v>29</v>
      </c>
    </row>
    <row r="7" spans="2:7" s="6" customFormat="1" ht="12" customHeight="1">
      <c r="B7" s="13" t="s">
        <v>18</v>
      </c>
      <c r="C7" s="14">
        <v>713790</v>
      </c>
      <c r="D7" s="14">
        <v>555973</v>
      </c>
      <c r="E7" s="14">
        <v>6309</v>
      </c>
      <c r="F7" s="14">
        <v>178321</v>
      </c>
      <c r="G7" s="14">
        <v>47891337</v>
      </c>
    </row>
    <row r="8" spans="2:7" s="2" customFormat="1" ht="12" customHeight="1">
      <c r="B8" s="11" t="s">
        <v>1</v>
      </c>
      <c r="C8" s="12">
        <v>150000</v>
      </c>
      <c r="D8" s="12">
        <v>129110</v>
      </c>
      <c r="E8" s="12">
        <v>298</v>
      </c>
      <c r="F8" s="12">
        <v>38520</v>
      </c>
      <c r="G8" s="12">
        <v>10334820</v>
      </c>
    </row>
    <row r="9" spans="2:7" s="2" customFormat="1" ht="12" customHeight="1">
      <c r="B9" s="11" t="s">
        <v>30</v>
      </c>
      <c r="C9" s="12">
        <v>20000</v>
      </c>
      <c r="D9" s="12">
        <v>18844</v>
      </c>
      <c r="E9" s="12">
        <v>211</v>
      </c>
      <c r="F9" s="12">
        <v>3975</v>
      </c>
      <c r="G9" s="12">
        <v>1012816</v>
      </c>
    </row>
    <row r="10" spans="2:7" s="2" customFormat="1" ht="12" customHeight="1">
      <c r="B10" s="11" t="s">
        <v>2</v>
      </c>
      <c r="C10" s="12">
        <v>125000</v>
      </c>
      <c r="D10" s="12">
        <v>92252</v>
      </c>
      <c r="E10" s="12">
        <v>375</v>
      </c>
      <c r="F10" s="12">
        <v>33545</v>
      </c>
      <c r="G10" s="12">
        <v>9291192</v>
      </c>
    </row>
    <row r="11" spans="2:7" s="2" customFormat="1" ht="12" customHeight="1">
      <c r="B11" s="11" t="s">
        <v>31</v>
      </c>
      <c r="C11" s="12">
        <v>15000</v>
      </c>
      <c r="D11" s="12">
        <v>7191</v>
      </c>
      <c r="E11" s="12">
        <v>235</v>
      </c>
      <c r="F11" s="12">
        <v>1374</v>
      </c>
      <c r="G11" s="12">
        <v>27093</v>
      </c>
    </row>
    <row r="12" spans="2:7" s="2" customFormat="1" ht="12" customHeight="1">
      <c r="B12" s="11" t="s">
        <v>3</v>
      </c>
      <c r="C12" s="12">
        <v>101200</v>
      </c>
      <c r="D12" s="12">
        <v>89124</v>
      </c>
      <c r="E12" s="12">
        <v>288</v>
      </c>
      <c r="F12" s="12">
        <v>25690</v>
      </c>
      <c r="G12" s="12">
        <v>6707974</v>
      </c>
    </row>
    <row r="13" spans="2:7" s="2" customFormat="1" ht="12" customHeight="1">
      <c r="B13" s="11" t="s">
        <v>4</v>
      </c>
      <c r="C13" s="12">
        <v>35000</v>
      </c>
      <c r="D13" s="12">
        <v>23036</v>
      </c>
      <c r="E13" s="12">
        <v>325</v>
      </c>
      <c r="F13" s="12">
        <v>7492</v>
      </c>
      <c r="G13" s="12">
        <v>2305968</v>
      </c>
    </row>
    <row r="14" spans="2:7" s="2" customFormat="1" ht="12" customHeight="1">
      <c r="B14" s="11" t="s">
        <v>5</v>
      </c>
      <c r="C14" s="12">
        <v>50000</v>
      </c>
      <c r="D14" s="12">
        <v>32850</v>
      </c>
      <c r="E14" s="12">
        <v>519</v>
      </c>
      <c r="F14" s="12">
        <v>17048</v>
      </c>
      <c r="G14" s="12">
        <v>3432021</v>
      </c>
    </row>
    <row r="15" spans="2:7" s="2" customFormat="1" ht="12" customHeight="1">
      <c r="B15" s="11" t="s">
        <v>8</v>
      </c>
      <c r="C15" s="12">
        <v>29000</v>
      </c>
      <c r="D15" s="12">
        <v>21859</v>
      </c>
      <c r="E15" s="12">
        <v>260</v>
      </c>
      <c r="F15" s="12">
        <v>5465</v>
      </c>
      <c r="G15" s="12">
        <v>3047757</v>
      </c>
    </row>
    <row r="16" spans="2:7" s="2" customFormat="1" ht="12" customHeight="1">
      <c r="B16" s="11" t="s">
        <v>9</v>
      </c>
      <c r="C16" s="12">
        <v>14000</v>
      </c>
      <c r="D16" s="12">
        <v>9129</v>
      </c>
      <c r="E16" s="12">
        <v>200</v>
      </c>
      <c r="F16" s="12">
        <v>1600</v>
      </c>
      <c r="G16" s="12">
        <v>383775</v>
      </c>
    </row>
    <row r="17" spans="2:7" s="2" customFormat="1" ht="12" customHeight="1">
      <c r="B17" s="11" t="s">
        <v>10</v>
      </c>
      <c r="C17" s="12">
        <v>27000</v>
      </c>
      <c r="D17" s="12">
        <v>16577</v>
      </c>
      <c r="E17" s="12">
        <v>339</v>
      </c>
      <c r="F17" s="12">
        <v>5624</v>
      </c>
      <c r="G17" s="12">
        <v>1368862</v>
      </c>
    </row>
    <row r="18" spans="2:7" s="2" customFormat="1" ht="12" customHeight="1">
      <c r="B18" s="11" t="s">
        <v>6</v>
      </c>
      <c r="C18" s="12">
        <v>20000</v>
      </c>
      <c r="D18" s="12">
        <v>22828</v>
      </c>
      <c r="E18" s="12">
        <v>605</v>
      </c>
      <c r="F18" s="12">
        <v>13810</v>
      </c>
      <c r="G18" s="12">
        <v>3456291</v>
      </c>
    </row>
    <row r="19" spans="2:7" s="2" customFormat="1" ht="12" customHeight="1">
      <c r="B19" s="11" t="s">
        <v>7</v>
      </c>
      <c r="C19" s="12">
        <v>28700</v>
      </c>
      <c r="D19" s="12">
        <v>25025</v>
      </c>
      <c r="E19" s="12">
        <v>228</v>
      </c>
      <c r="F19" s="12">
        <v>5699</v>
      </c>
      <c r="G19" s="12">
        <v>1368661</v>
      </c>
    </row>
    <row r="20" spans="2:7" s="2" customFormat="1" ht="12" customHeight="1">
      <c r="B20" s="11" t="s">
        <v>12</v>
      </c>
      <c r="C20" s="12">
        <v>10000</v>
      </c>
      <c r="D20" s="12">
        <v>5080</v>
      </c>
      <c r="E20" s="12">
        <v>720</v>
      </c>
      <c r="F20" s="12">
        <v>3660</v>
      </c>
      <c r="G20" s="12">
        <v>1160420</v>
      </c>
    </row>
    <row r="21" spans="2:7" s="2" customFormat="1" ht="12" customHeight="1">
      <c r="B21" s="11" t="s">
        <v>16</v>
      </c>
      <c r="C21" s="12">
        <v>30000</v>
      </c>
      <c r="D21" s="12">
        <v>22325</v>
      </c>
      <c r="E21" s="12">
        <v>231</v>
      </c>
      <c r="F21" s="12">
        <v>5146</v>
      </c>
      <c r="G21" s="12">
        <v>1417419</v>
      </c>
    </row>
    <row r="22" spans="2:7" s="2" customFormat="1" ht="12" customHeight="1">
      <c r="B22" s="11" t="s">
        <v>14</v>
      </c>
      <c r="C22" s="12">
        <v>6000</v>
      </c>
      <c r="D22" s="12">
        <v>5200</v>
      </c>
      <c r="E22" s="12">
        <v>250</v>
      </c>
      <c r="F22" s="12">
        <v>1300</v>
      </c>
      <c r="G22" s="12">
        <v>288689</v>
      </c>
    </row>
    <row r="23" spans="2:7" s="2" customFormat="1" ht="12" customHeight="1">
      <c r="B23" s="11" t="s">
        <v>15</v>
      </c>
      <c r="C23" s="12">
        <v>7890</v>
      </c>
      <c r="D23" s="12">
        <v>5322</v>
      </c>
      <c r="E23" s="12">
        <v>520</v>
      </c>
      <c r="F23" s="12">
        <v>2762</v>
      </c>
      <c r="G23" s="12">
        <v>897335</v>
      </c>
    </row>
    <row r="24" spans="2:7" s="2" customFormat="1" ht="12" customHeight="1">
      <c r="B24" s="22" t="s">
        <v>28</v>
      </c>
      <c r="C24" s="20">
        <v>12000</v>
      </c>
      <c r="D24" s="20">
        <v>7655</v>
      </c>
      <c r="E24" s="20">
        <v>130</v>
      </c>
      <c r="F24" s="20">
        <v>1000</v>
      </c>
      <c r="G24" s="20">
        <v>46680</v>
      </c>
    </row>
    <row r="25" spans="2:7" s="2" customFormat="1" ht="12" customHeight="1">
      <c r="B25" s="24"/>
      <c r="C25" s="21"/>
      <c r="D25" s="21"/>
      <c r="E25" s="21"/>
      <c r="F25" s="21"/>
      <c r="G25" s="21"/>
    </row>
    <row r="26" spans="2:7" s="2" customFormat="1" ht="12" customHeight="1">
      <c r="B26" s="11" t="s">
        <v>13</v>
      </c>
      <c r="C26" s="12">
        <v>8000</v>
      </c>
      <c r="D26" s="12">
        <v>4058</v>
      </c>
      <c r="E26" s="12">
        <v>200</v>
      </c>
      <c r="F26" s="12">
        <v>811</v>
      </c>
      <c r="G26" s="12">
        <v>222150</v>
      </c>
    </row>
    <row r="27" spans="2:7" s="2" customFormat="1" ht="12" customHeight="1">
      <c r="B27" s="11" t="s">
        <v>11</v>
      </c>
      <c r="C27" s="12">
        <v>15000</v>
      </c>
      <c r="D27" s="12">
        <v>11900</v>
      </c>
      <c r="E27" s="12">
        <v>135</v>
      </c>
      <c r="F27" s="12">
        <v>1600</v>
      </c>
      <c r="G27" s="12">
        <v>321500</v>
      </c>
    </row>
    <row r="28" spans="2:7" s="2" customFormat="1" ht="12" customHeight="1">
      <c r="B28" s="11" t="s">
        <v>17</v>
      </c>
      <c r="C28" s="12">
        <v>10000</v>
      </c>
      <c r="D28" s="12">
        <v>6608</v>
      </c>
      <c r="E28" s="12">
        <v>240</v>
      </c>
      <c r="F28" s="12">
        <v>2200</v>
      </c>
      <c r="G28" s="12">
        <v>79914</v>
      </c>
    </row>
    <row r="29" s="2" customFormat="1" ht="12" customHeight="1"/>
    <row r="30" s="2" customFormat="1" ht="12" customHeight="1">
      <c r="B30" s="3" t="s">
        <v>21</v>
      </c>
    </row>
    <row r="31" s="2" customFormat="1" ht="12" customHeight="1"/>
    <row r="32" s="2" customFormat="1" ht="12" customHeight="1"/>
    <row r="33" spans="2:7" ht="13.5">
      <c r="B33" s="2"/>
      <c r="C33" s="2"/>
      <c r="D33" s="2"/>
      <c r="E33" s="2"/>
      <c r="F33" s="2"/>
      <c r="G33" s="2"/>
    </row>
    <row r="34" ht="12" customHeight="1">
      <c r="B34" s="4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</sheetData>
  <mergeCells count="12">
    <mergeCell ref="D24:D25"/>
    <mergeCell ref="E24:E25"/>
    <mergeCell ref="D3:D5"/>
    <mergeCell ref="E3:E5"/>
    <mergeCell ref="B3:B5"/>
    <mergeCell ref="C3:C5"/>
    <mergeCell ref="B24:B25"/>
    <mergeCell ref="C24:C25"/>
    <mergeCell ref="F3:F5"/>
    <mergeCell ref="G3:G5"/>
    <mergeCell ref="F24:F25"/>
    <mergeCell ref="G24:G25"/>
  </mergeCells>
  <dataValidations count="2">
    <dataValidation allowBlank="1" showInputMessage="1" showErrorMessage="1" imeMode="off" sqref="C7:G28"/>
    <dataValidation allowBlank="1" showInputMessage="1" showErrorMessage="1" imeMode="on" sqref="A3:IV5 B1:B2 B26:B65536 B6:B24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＊＊＊</cp:lastModifiedBy>
  <cp:lastPrinted>2000-03-03T02:55:36Z</cp:lastPrinted>
  <dcterms:created xsi:type="dcterms:W3CDTF">1999-06-28T05:42:21Z</dcterms:created>
  <dcterms:modified xsi:type="dcterms:W3CDTF">2003-02-05T00:20:40Z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