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１１７.ガス生産量および消費量" sheetId="1" r:id="rId1"/>
  </sheets>
  <definedNames>
    <definedName name="_xlnm.Print_Area" localSheetId="0">'１１７.ガス生産量および消費量'!$A$1:$I$19</definedName>
  </definedNames>
  <calcPr fullCalcOnLoad="1"/>
</workbook>
</file>

<file path=xl/sharedStrings.xml><?xml version="1.0" encoding="utf-8"?>
<sst xmlns="http://schemas.openxmlformats.org/spreadsheetml/2006/main" count="33" uniqueCount="25">
  <si>
    <t xml:space="preserve"> </t>
  </si>
  <si>
    <t>総数</t>
  </si>
  <si>
    <t>総数</t>
  </si>
  <si>
    <t>消費量</t>
  </si>
  <si>
    <t>市町別</t>
  </si>
  <si>
    <t>生産量</t>
  </si>
  <si>
    <t>工業用</t>
  </si>
  <si>
    <t>商業用</t>
  </si>
  <si>
    <t>家庭用</t>
  </si>
  <si>
    <t>その他</t>
  </si>
  <si>
    <t>前橋市</t>
  </si>
  <si>
    <t>高崎市</t>
  </si>
  <si>
    <t>桐生市</t>
  </si>
  <si>
    <t>館林市</t>
  </si>
  <si>
    <t>富岡市</t>
  </si>
  <si>
    <t>下仁田町</t>
  </si>
  <si>
    <t>太田市</t>
  </si>
  <si>
    <t>沼田市</t>
  </si>
  <si>
    <t>藤岡市　・新町</t>
  </si>
  <si>
    <t>伊勢崎市</t>
  </si>
  <si>
    <t>資料：各ガス供給事業所</t>
  </si>
  <si>
    <t>―</t>
  </si>
  <si>
    <t>117.ガス生産量および消費量（昭和48年）</t>
  </si>
  <si>
    <r>
      <t>単位未満４捨５入のため総数には一致しない。　1,000Kcal/</t>
    </r>
    <r>
      <rPr>
        <sz val="8"/>
        <rFont val="Century"/>
        <family val="1"/>
      </rPr>
      <t>㎥</t>
    </r>
  </si>
  <si>
    <r>
      <t>千</t>
    </r>
    <r>
      <rPr>
        <sz val="10"/>
        <rFont val="Century"/>
        <family val="1"/>
      </rPr>
      <t>㎥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</si>
</sst>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color indexed="10"/>
      <name val="ＭＳ 明朝"/>
      <family val="1"/>
    </font>
    <font>
      <sz val="8"/>
      <name val="Century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6" fontId="2" fillId="0" borderId="0" xfId="18" applyFont="1" applyAlignment="1">
      <alignment/>
    </xf>
    <xf numFmtId="0" fontId="2" fillId="0" borderId="0" xfId="0" applyFont="1" applyAlignment="1">
      <alignment horizontal="distributed"/>
    </xf>
    <xf numFmtId="6" fontId="3" fillId="0" borderId="0" xfId="18" applyFont="1" applyAlignment="1">
      <alignment vertical="top" wrapText="1"/>
    </xf>
    <xf numFmtId="9" fontId="3" fillId="0" borderId="0" xfId="15" applyFont="1" applyAlignment="1">
      <alignment horizontal="distributed" vertical="center" wrapText="1"/>
    </xf>
    <xf numFmtId="0" fontId="7" fillId="0" borderId="0" xfId="0" applyFont="1" applyAlignment="1">
      <alignment vertical="top" wrapText="1"/>
    </xf>
    <xf numFmtId="0" fontId="3" fillId="0" borderId="1" xfId="0" applyFont="1" applyBorder="1" applyAlignment="1">
      <alignment horizontal="right"/>
    </xf>
    <xf numFmtId="177" fontId="3" fillId="0" borderId="5" xfId="0" applyNumberFormat="1" applyFont="1" applyBorder="1" applyAlignment="1">
      <alignment horizontal="right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8.625" style="7" customWidth="1"/>
    <col min="4" max="9" width="11.625" style="1" customWidth="1"/>
    <col min="10" max="16384" width="9.00390625" style="1" customWidth="1"/>
  </cols>
  <sheetData>
    <row r="1" spans="2:3" ht="14.25">
      <c r="B1" s="6" t="s">
        <v>22</v>
      </c>
      <c r="C1" s="6"/>
    </row>
    <row r="2" spans="3:10" ht="12" customHeight="1">
      <c r="C2" s="15" t="s">
        <v>23</v>
      </c>
      <c r="J2" s="1" t="s">
        <v>0</v>
      </c>
    </row>
    <row r="3" spans="2:10" s="4" customFormat="1" ht="12" customHeight="1">
      <c r="B3" s="33" t="s">
        <v>4</v>
      </c>
      <c r="C3" s="34"/>
      <c r="D3" s="39" t="s">
        <v>5</v>
      </c>
      <c r="E3" s="30" t="s">
        <v>3</v>
      </c>
      <c r="F3" s="31"/>
      <c r="G3" s="31"/>
      <c r="H3" s="31"/>
      <c r="I3" s="32"/>
      <c r="J3" s="23"/>
    </row>
    <row r="4" spans="2:9" s="11" customFormat="1" ht="12" customHeight="1">
      <c r="B4" s="35"/>
      <c r="C4" s="36"/>
      <c r="D4" s="40"/>
      <c r="E4" s="16" t="s">
        <v>1</v>
      </c>
      <c r="F4" s="16" t="s">
        <v>6</v>
      </c>
      <c r="G4" s="16" t="s">
        <v>7</v>
      </c>
      <c r="H4" s="16" t="s">
        <v>8</v>
      </c>
      <c r="I4" s="16" t="s">
        <v>9</v>
      </c>
    </row>
    <row r="5" spans="2:12" s="2" customFormat="1" ht="12" customHeight="1">
      <c r="B5" s="37"/>
      <c r="C5" s="38"/>
      <c r="D5" s="25" t="s">
        <v>24</v>
      </c>
      <c r="E5" s="25" t="s">
        <v>24</v>
      </c>
      <c r="F5" s="25" t="s">
        <v>24</v>
      </c>
      <c r="G5" s="25" t="s">
        <v>24</v>
      </c>
      <c r="H5" s="25" t="s">
        <v>24</v>
      </c>
      <c r="I5" s="25" t="s">
        <v>24</v>
      </c>
      <c r="K5" s="22"/>
      <c r="L5" s="22"/>
    </row>
    <row r="6" spans="2:9" s="5" customFormat="1" ht="12" customHeight="1">
      <c r="B6" s="28" t="s">
        <v>2</v>
      </c>
      <c r="C6" s="29"/>
      <c r="D6" s="18">
        <v>329873</v>
      </c>
      <c r="E6" s="18">
        <v>313056</v>
      </c>
      <c r="F6" s="18">
        <v>31682</v>
      </c>
      <c r="G6" s="18">
        <v>57379</v>
      </c>
      <c r="H6" s="18">
        <v>201369</v>
      </c>
      <c r="I6" s="18">
        <v>22630</v>
      </c>
    </row>
    <row r="7" spans="2:9" s="2" customFormat="1" ht="12" customHeight="1">
      <c r="B7" s="12"/>
      <c r="C7" s="13" t="s">
        <v>10</v>
      </c>
      <c r="D7" s="26">
        <v>169843</v>
      </c>
      <c r="E7" s="17">
        <v>97086</v>
      </c>
      <c r="F7" s="17">
        <v>13151</v>
      </c>
      <c r="G7" s="17">
        <v>15257</v>
      </c>
      <c r="H7" s="17">
        <v>61240</v>
      </c>
      <c r="I7" s="17">
        <v>7438</v>
      </c>
    </row>
    <row r="8" spans="2:11" s="2" customFormat="1" ht="12" customHeight="1">
      <c r="B8" s="12"/>
      <c r="C8" s="13" t="s">
        <v>11</v>
      </c>
      <c r="D8" s="27"/>
      <c r="E8" s="17">
        <v>64616</v>
      </c>
      <c r="F8" s="17">
        <v>2659</v>
      </c>
      <c r="G8" s="17">
        <v>15527</v>
      </c>
      <c r="H8" s="17">
        <v>42203</v>
      </c>
      <c r="I8" s="17">
        <v>4227</v>
      </c>
      <c r="K8" s="24"/>
    </row>
    <row r="9" spans="2:13" s="2" customFormat="1" ht="12" customHeight="1">
      <c r="B9" s="12"/>
      <c r="C9" s="13" t="s">
        <v>12</v>
      </c>
      <c r="D9" s="17">
        <v>61025</v>
      </c>
      <c r="E9" s="17">
        <v>59470</v>
      </c>
      <c r="F9" s="17">
        <v>14541</v>
      </c>
      <c r="G9" s="17">
        <v>7739</v>
      </c>
      <c r="H9" s="17">
        <v>33522</v>
      </c>
      <c r="I9" s="17">
        <v>3669</v>
      </c>
      <c r="M9" s="24"/>
    </row>
    <row r="10" spans="2:9" s="2" customFormat="1" ht="11.25" customHeight="1">
      <c r="B10" s="12"/>
      <c r="C10" s="13" t="s">
        <v>16</v>
      </c>
      <c r="D10" s="17">
        <v>2857</v>
      </c>
      <c r="E10" s="17">
        <v>2625</v>
      </c>
      <c r="F10" s="17">
        <v>382</v>
      </c>
      <c r="G10" s="17">
        <v>236</v>
      </c>
      <c r="H10" s="17">
        <v>1897</v>
      </c>
      <c r="I10" s="17">
        <v>106</v>
      </c>
    </row>
    <row r="11" spans="2:9" s="2" customFormat="1" ht="12" customHeight="1">
      <c r="B11" s="12"/>
      <c r="C11" s="13" t="s">
        <v>13</v>
      </c>
      <c r="D11" s="17">
        <v>14328</v>
      </c>
      <c r="E11" s="17">
        <v>13640</v>
      </c>
      <c r="F11" s="17">
        <v>868</v>
      </c>
      <c r="G11" s="17">
        <v>3336</v>
      </c>
      <c r="H11" s="17">
        <v>8891</v>
      </c>
      <c r="I11" s="17">
        <v>864</v>
      </c>
    </row>
    <row r="12" spans="2:9" s="2" customFormat="1" ht="12" customHeight="1">
      <c r="B12" s="12"/>
      <c r="C12" s="14" t="s">
        <v>14</v>
      </c>
      <c r="D12" s="17">
        <v>18027</v>
      </c>
      <c r="E12" s="17">
        <v>16156</v>
      </c>
      <c r="F12" s="17" t="s">
        <v>21</v>
      </c>
      <c r="G12" s="17">
        <v>3123</v>
      </c>
      <c r="H12" s="17">
        <v>11202</v>
      </c>
      <c r="I12" s="17">
        <v>1831</v>
      </c>
    </row>
    <row r="13" spans="2:9" s="2" customFormat="1" ht="12" customHeight="1">
      <c r="B13" s="12"/>
      <c r="C13" s="13" t="s">
        <v>17</v>
      </c>
      <c r="D13" s="17">
        <v>7249</v>
      </c>
      <c r="E13" s="17">
        <v>6489</v>
      </c>
      <c r="F13" s="17" t="s">
        <v>21</v>
      </c>
      <c r="G13" s="17">
        <v>2078</v>
      </c>
      <c r="H13" s="17">
        <v>3663</v>
      </c>
      <c r="I13" s="17">
        <v>748</v>
      </c>
    </row>
    <row r="14" spans="2:9" s="2" customFormat="1" ht="24" customHeight="1">
      <c r="B14" s="10"/>
      <c r="C14" s="14" t="s">
        <v>18</v>
      </c>
      <c r="D14" s="17">
        <v>26073</v>
      </c>
      <c r="E14" s="17">
        <v>25028</v>
      </c>
      <c r="F14" s="17" t="s">
        <v>21</v>
      </c>
      <c r="G14" s="17">
        <v>4083</v>
      </c>
      <c r="H14" s="17">
        <v>19561</v>
      </c>
      <c r="I14" s="17">
        <v>1391</v>
      </c>
    </row>
    <row r="15" spans="2:9" s="2" customFormat="1" ht="12.75" customHeight="1">
      <c r="B15" s="10"/>
      <c r="C15" s="14" t="s">
        <v>19</v>
      </c>
      <c r="D15" s="17">
        <v>23611</v>
      </c>
      <c r="E15" s="17">
        <v>21523</v>
      </c>
      <c r="F15" s="17">
        <v>81</v>
      </c>
      <c r="G15" s="17">
        <v>5163</v>
      </c>
      <c r="H15" s="17">
        <v>14789</v>
      </c>
      <c r="I15" s="17">
        <v>1492</v>
      </c>
    </row>
    <row r="16" spans="2:9" s="2" customFormat="1" ht="12" customHeight="1">
      <c r="B16" s="10"/>
      <c r="C16" s="14" t="s">
        <v>15</v>
      </c>
      <c r="D16" s="17">
        <v>6860</v>
      </c>
      <c r="E16" s="17">
        <v>6603</v>
      </c>
      <c r="F16" s="3" t="s">
        <v>21</v>
      </c>
      <c r="G16" s="19">
        <v>837</v>
      </c>
      <c r="H16" s="19">
        <v>4901</v>
      </c>
      <c r="I16" s="19">
        <v>864</v>
      </c>
    </row>
    <row r="17" spans="2:3" s="2" customFormat="1" ht="12" customHeight="1">
      <c r="B17" s="8"/>
      <c r="C17" s="8"/>
    </row>
    <row r="18" spans="2:3" s="2" customFormat="1" ht="12" customHeight="1">
      <c r="B18" s="9" t="s">
        <v>20</v>
      </c>
      <c r="C18" s="9"/>
    </row>
    <row r="19" s="2" customFormat="1" ht="12" customHeight="1"/>
    <row r="20" spans="2:3" s="2" customFormat="1" ht="12" customHeight="1">
      <c r="B20" s="8"/>
      <c r="C20" s="8"/>
    </row>
    <row r="21" spans="2:9" s="2" customFormat="1" ht="12" customHeight="1">
      <c r="B21" s="8"/>
      <c r="C21" s="8"/>
      <c r="D21" s="1"/>
      <c r="E21" s="1"/>
      <c r="F21" s="1"/>
      <c r="G21" s="1"/>
      <c r="H21" s="1"/>
      <c r="I21" s="1"/>
    </row>
    <row r="22" spans="2:6" ht="14.25">
      <c r="B22" s="6"/>
      <c r="C22" s="6"/>
      <c r="F22" s="21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>
      <c r="K30" s="20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6">
    <mergeCell ref="D7:D8"/>
    <mergeCell ref="B6:C6"/>
    <mergeCell ref="E3:I3"/>
    <mergeCell ref="B3:C4"/>
    <mergeCell ref="B5:C5"/>
    <mergeCell ref="D3:D4"/>
  </mergeCells>
  <dataValidations count="2">
    <dataValidation allowBlank="1" showInputMessage="1" showErrorMessage="1" imeMode="off" sqref="F6:I15 D6:E16"/>
    <dataValidation allowBlank="1" showInputMessage="1" showErrorMessage="1" imeMode="on" sqref="B6:B65536 D3 B1:B4 C14:C16 B6:C13 C2 B3:C4 E3:I4 A5:C5 J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1999-08-23T04:30:14Z</cp:lastPrinted>
  <dcterms:created xsi:type="dcterms:W3CDTF">1999-06-28T05:42:21Z</dcterms:created>
  <dcterms:modified xsi:type="dcterms:W3CDTF">2003-01-14T04:17:23Z</dcterms:modified>
  <cp:category/>
  <cp:version/>
  <cp:contentType/>
  <cp:contentStatus/>
</cp:coreProperties>
</file>