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1　ガス生産量および消費量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<sst xmlns="http://schemas.openxmlformats.org/spreadsheetml/2006/main" count="32" uniqueCount="24">
  <si>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総数</t>
  </si>
  <si>
    <t>101．ガス生産量および消費量（昭和46年）</t>
  </si>
  <si>
    <t>単位未満4捨5入のため総数には一致しない。</t>
  </si>
  <si>
    <t>市町別</t>
  </si>
  <si>
    <t>生産量</t>
  </si>
  <si>
    <t>総数</t>
  </si>
  <si>
    <t>前橋市</t>
  </si>
  <si>
    <t>高崎市</t>
  </si>
  <si>
    <t>桐生市</t>
  </si>
  <si>
    <t>館林市</t>
  </si>
  <si>
    <t>富岡市</t>
  </si>
  <si>
    <t>沼田市</t>
  </si>
  <si>
    <t>藤岡市･新町</t>
  </si>
  <si>
    <t>伊勢崎市</t>
  </si>
  <si>
    <t>下仁田市</t>
  </si>
  <si>
    <t xml:space="preserve">消費量 </t>
  </si>
  <si>
    <t>工業用</t>
  </si>
  <si>
    <t>商業用</t>
  </si>
  <si>
    <t>家庭用</t>
  </si>
  <si>
    <t>その他</t>
  </si>
  <si>
    <t>資料：各ガス供給事業所</t>
  </si>
  <si>
    <t>―</t>
  </si>
  <si>
    <r>
      <t>1000kcal/</t>
    </r>
    <r>
      <rPr>
        <sz val="8"/>
        <rFont val="Century"/>
        <family val="1"/>
      </rPr>
      <t>㎥</t>
    </r>
  </si>
  <si>
    <r>
      <t>千</t>
    </r>
    <r>
      <rPr>
        <sz val="10"/>
        <rFont val="Century"/>
        <family val="1"/>
      </rPr>
      <t>㎥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</si>
</sst>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8"/>
      <name val="Century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2" xfId="0" applyNumberFormat="1" applyFont="1" applyFill="1" applyBorder="1" applyAlignment="1">
      <alignment horizontal="right" vertical="center" wrapText="1"/>
    </xf>
    <xf numFmtId="38" fontId="6" fillId="0" borderId="3" xfId="16" applyFont="1" applyBorder="1" applyAlignment="1">
      <alignment horizontal="right" vertical="center" wrapText="1"/>
    </xf>
    <xf numFmtId="38" fontId="3" fillId="0" borderId="2" xfId="16" applyFont="1" applyFill="1" applyBorder="1" applyAlignment="1">
      <alignment horizontal="right" vertical="center" wrapText="1"/>
    </xf>
    <xf numFmtId="38" fontId="3" fillId="0" borderId="3" xfId="16" applyFont="1" applyBorder="1" applyAlignment="1">
      <alignment horizontal="right" vertical="center" wrapText="1"/>
    </xf>
    <xf numFmtId="38" fontId="6" fillId="0" borderId="2" xfId="16" applyFont="1" applyFill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5.875" style="6" customWidth="1"/>
    <col min="4" max="4" width="13.625" style="6" customWidth="1"/>
    <col min="5" max="9" width="12.375" style="1" customWidth="1"/>
    <col min="10" max="16384" width="9.00390625" style="1" customWidth="1"/>
  </cols>
  <sheetData>
    <row r="1" spans="2:4" ht="14.25">
      <c r="B1" s="5" t="s">
        <v>1</v>
      </c>
      <c r="C1" s="5"/>
      <c r="D1" s="5"/>
    </row>
    <row r="2" spans="2:9" s="12" customFormat="1" ht="12" customHeight="1">
      <c r="B2" s="11" t="s">
        <v>2</v>
      </c>
      <c r="C2" s="11"/>
      <c r="D2" s="11"/>
      <c r="I2" s="12" t="s">
        <v>22</v>
      </c>
    </row>
    <row r="3" spans="2:9" s="3" customFormat="1" ht="12">
      <c r="B3" s="21" t="s">
        <v>3</v>
      </c>
      <c r="C3" s="22"/>
      <c r="D3" s="32" t="s">
        <v>4</v>
      </c>
      <c r="E3" s="29" t="s">
        <v>15</v>
      </c>
      <c r="F3" s="30"/>
      <c r="G3" s="30"/>
      <c r="H3" s="30"/>
      <c r="I3" s="31"/>
    </row>
    <row r="4" spans="2:9" s="9" customFormat="1" ht="12" customHeight="1">
      <c r="B4" s="23"/>
      <c r="C4" s="24"/>
      <c r="D4" s="33"/>
      <c r="E4" s="10" t="s">
        <v>0</v>
      </c>
      <c r="F4" s="10" t="s">
        <v>16</v>
      </c>
      <c r="G4" s="10" t="s">
        <v>17</v>
      </c>
      <c r="H4" s="10" t="s">
        <v>18</v>
      </c>
      <c r="I4" s="10" t="s">
        <v>19</v>
      </c>
    </row>
    <row r="5" spans="2:9" s="2" customFormat="1" ht="12" customHeight="1">
      <c r="B5" s="25"/>
      <c r="C5" s="26"/>
      <c r="D5" s="13" t="s">
        <v>23</v>
      </c>
      <c r="E5" s="13" t="s">
        <v>23</v>
      </c>
      <c r="F5" s="13" t="s">
        <v>23</v>
      </c>
      <c r="G5" s="13" t="s">
        <v>23</v>
      </c>
      <c r="H5" s="13" t="s">
        <v>23</v>
      </c>
      <c r="I5" s="13" t="s">
        <v>23</v>
      </c>
    </row>
    <row r="6" spans="2:9" s="4" customFormat="1" ht="12" customHeight="1">
      <c r="B6" s="27" t="s">
        <v>5</v>
      </c>
      <c r="C6" s="28"/>
      <c r="D6" s="17">
        <v>274036</v>
      </c>
      <c r="E6" s="14">
        <v>255972</v>
      </c>
      <c r="F6" s="14">
        <v>20262</v>
      </c>
      <c r="G6" s="14">
        <v>50891</v>
      </c>
      <c r="H6" s="14">
        <v>163839</v>
      </c>
      <c r="I6" s="14">
        <v>20981</v>
      </c>
    </row>
    <row r="7" spans="2:9" s="2" customFormat="1" ht="12" customHeight="1">
      <c r="B7" s="18" t="s">
        <v>6</v>
      </c>
      <c r="C7" s="20"/>
      <c r="D7" s="15">
        <v>86462</v>
      </c>
      <c r="E7" s="16">
        <v>78239</v>
      </c>
      <c r="F7" s="16">
        <v>5437</v>
      </c>
      <c r="G7" s="16">
        <v>12203</v>
      </c>
      <c r="H7" s="16">
        <v>53386</v>
      </c>
      <c r="I7" s="16">
        <v>7212</v>
      </c>
    </row>
    <row r="8" spans="2:9" s="2" customFormat="1" ht="12" customHeight="1">
      <c r="B8" s="18" t="s">
        <v>7</v>
      </c>
      <c r="C8" s="20"/>
      <c r="D8" s="15">
        <v>62429</v>
      </c>
      <c r="E8" s="16">
        <v>59406</v>
      </c>
      <c r="F8" s="16">
        <v>3498</v>
      </c>
      <c r="G8" s="16">
        <v>16220</v>
      </c>
      <c r="H8" s="16">
        <v>35922</v>
      </c>
      <c r="I8" s="16">
        <v>3767</v>
      </c>
    </row>
    <row r="9" spans="2:9" s="2" customFormat="1" ht="12" customHeight="1">
      <c r="B9" s="18" t="s">
        <v>8</v>
      </c>
      <c r="C9" s="19"/>
      <c r="D9" s="15">
        <v>49685</v>
      </c>
      <c r="E9" s="16">
        <v>47016</v>
      </c>
      <c r="F9" s="16">
        <v>10276</v>
      </c>
      <c r="G9" s="16">
        <v>6412</v>
      </c>
      <c r="H9" s="16">
        <v>26617</v>
      </c>
      <c r="I9" s="16">
        <v>3711</v>
      </c>
    </row>
    <row r="10" spans="2:9" s="2" customFormat="1" ht="12" customHeight="1">
      <c r="B10" s="18" t="s">
        <v>9</v>
      </c>
      <c r="C10" s="19"/>
      <c r="D10" s="15">
        <v>13118</v>
      </c>
      <c r="E10" s="16">
        <v>12325</v>
      </c>
      <c r="F10" s="16">
        <v>923</v>
      </c>
      <c r="G10" s="16">
        <v>3145</v>
      </c>
      <c r="H10" s="16">
        <v>7410</v>
      </c>
      <c r="I10" s="16">
        <v>848</v>
      </c>
    </row>
    <row r="11" spans="2:9" s="2" customFormat="1" ht="12" customHeight="1">
      <c r="B11" s="18" t="s">
        <v>10</v>
      </c>
      <c r="C11" s="19"/>
      <c r="D11" s="15">
        <v>13075</v>
      </c>
      <c r="E11" s="16">
        <v>12971</v>
      </c>
      <c r="F11" s="16" t="s">
        <v>21</v>
      </c>
      <c r="G11" s="16">
        <v>2709</v>
      </c>
      <c r="H11" s="16">
        <v>8639</v>
      </c>
      <c r="I11" s="16">
        <v>1623</v>
      </c>
    </row>
    <row r="12" spans="2:9" s="2" customFormat="1" ht="12" customHeight="1">
      <c r="B12" s="18" t="s">
        <v>11</v>
      </c>
      <c r="C12" s="19"/>
      <c r="D12" s="15">
        <v>5995</v>
      </c>
      <c r="E12" s="16">
        <v>5315</v>
      </c>
      <c r="F12" s="16" t="s">
        <v>21</v>
      </c>
      <c r="G12" s="16">
        <v>1555</v>
      </c>
      <c r="H12" s="16">
        <v>3110</v>
      </c>
      <c r="I12" s="16">
        <v>651</v>
      </c>
    </row>
    <row r="13" spans="2:9" s="2" customFormat="1" ht="12" customHeight="1">
      <c r="B13" s="18" t="s">
        <v>12</v>
      </c>
      <c r="C13" s="19"/>
      <c r="D13" s="15">
        <v>20192</v>
      </c>
      <c r="E13" s="16">
        <v>19191</v>
      </c>
      <c r="F13" s="16" t="s">
        <v>21</v>
      </c>
      <c r="G13" s="16">
        <v>3722</v>
      </c>
      <c r="H13" s="16">
        <v>14289</v>
      </c>
      <c r="I13" s="16">
        <v>1180</v>
      </c>
    </row>
    <row r="14" spans="2:9" s="2" customFormat="1" ht="12" customHeight="1">
      <c r="B14" s="18" t="s">
        <v>13</v>
      </c>
      <c r="C14" s="19"/>
      <c r="D14" s="15">
        <v>17325</v>
      </c>
      <c r="E14" s="16">
        <v>16158</v>
      </c>
      <c r="F14" s="16">
        <v>128</v>
      </c>
      <c r="G14" s="16">
        <v>4166</v>
      </c>
      <c r="H14" s="16">
        <v>10759</v>
      </c>
      <c r="I14" s="16">
        <v>1105</v>
      </c>
    </row>
    <row r="15" spans="2:9" s="2" customFormat="1" ht="12" customHeight="1">
      <c r="B15" s="18" t="s">
        <v>14</v>
      </c>
      <c r="C15" s="19"/>
      <c r="D15" s="15">
        <v>5755</v>
      </c>
      <c r="E15" s="16">
        <v>5350</v>
      </c>
      <c r="F15" s="16" t="s">
        <v>21</v>
      </c>
      <c r="G15" s="16">
        <v>759</v>
      </c>
      <c r="H15" s="16">
        <v>3707</v>
      </c>
      <c r="I15" s="16">
        <v>884</v>
      </c>
    </row>
    <row r="16" spans="2:4" s="2" customFormat="1" ht="12" customHeight="1">
      <c r="B16" s="7"/>
      <c r="C16" s="7"/>
      <c r="D16" s="7"/>
    </row>
    <row r="17" spans="2:4" s="2" customFormat="1" ht="12" customHeight="1">
      <c r="B17" s="8" t="s">
        <v>20</v>
      </c>
      <c r="C17" s="8"/>
      <c r="D17" s="8"/>
    </row>
    <row r="18" spans="2:4" s="2" customFormat="1" ht="12" customHeight="1">
      <c r="B18" s="7"/>
      <c r="C18" s="7"/>
      <c r="D18" s="7"/>
    </row>
    <row r="19" spans="2:4" s="2" customFormat="1" ht="12" customHeight="1">
      <c r="B19" s="7"/>
      <c r="C19" s="7"/>
      <c r="D19" s="7"/>
    </row>
    <row r="20" spans="2:9" s="2" customFormat="1" ht="12" customHeight="1">
      <c r="B20" s="7"/>
      <c r="C20" s="7"/>
      <c r="D20" s="7"/>
      <c r="E20" s="1"/>
      <c r="F20" s="1"/>
      <c r="G20" s="1"/>
      <c r="H20" s="1"/>
      <c r="I20" s="1"/>
    </row>
    <row r="21" spans="2:4" ht="14.25">
      <c r="B21" s="5"/>
      <c r="C21" s="5"/>
      <c r="D21" s="5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14">
    <mergeCell ref="B3:C4"/>
    <mergeCell ref="B5:C5"/>
    <mergeCell ref="B6:C6"/>
    <mergeCell ref="E3:I3"/>
    <mergeCell ref="D3:D4"/>
    <mergeCell ref="B7:C7"/>
    <mergeCell ref="B8:C8"/>
    <mergeCell ref="B9:C9"/>
    <mergeCell ref="B10:C10"/>
    <mergeCell ref="B15:C15"/>
    <mergeCell ref="B11:C11"/>
    <mergeCell ref="B12:C12"/>
    <mergeCell ref="B13:C13"/>
    <mergeCell ref="B14:C14"/>
  </mergeCells>
  <dataValidations count="2">
    <dataValidation allowBlank="1" showInputMessage="1" showErrorMessage="1" imeMode="off" sqref="E6:I15"/>
    <dataValidation allowBlank="1" showInputMessage="1" showErrorMessage="1" imeMode="on" sqref="D7:D15 B6:B65536 B6:D6 B1:B4 D3 B3:C4 E3:I4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2003-01-17T06:45:44Z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