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3_ガス生産量および消費量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<sst xmlns="http://schemas.openxmlformats.org/spreadsheetml/2006/main" count="31" uniqueCount="22">
  <si>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市町別</t>
  </si>
  <si>
    <t>総数</t>
  </si>
  <si>
    <t>前橋市</t>
  </si>
  <si>
    <t>高崎市</t>
  </si>
  <si>
    <t>桐生市</t>
  </si>
  <si>
    <t>館林市</t>
  </si>
  <si>
    <t>富岡市</t>
  </si>
  <si>
    <t>沼田市</t>
  </si>
  <si>
    <t>藤岡市・新町</t>
  </si>
  <si>
    <t>伊勢崎市</t>
  </si>
  <si>
    <t>下仁田町</t>
  </si>
  <si>
    <t>資料：各ガス供給事業所</t>
  </si>
  <si>
    <t>生産量</t>
  </si>
  <si>
    <t>消費量</t>
  </si>
  <si>
    <t>工業用</t>
  </si>
  <si>
    <t>商業用</t>
  </si>
  <si>
    <t>家庭用</t>
  </si>
  <si>
    <t>その他</t>
  </si>
  <si>
    <t>―</t>
  </si>
  <si>
    <t>103．ガス生産量および消費量 （昭和44年）</t>
  </si>
  <si>
    <r>
      <t>単位未満4捨5入のため総数には一致しない。　1、000kｃａｌ/</t>
    </r>
    <r>
      <rPr>
        <sz val="8"/>
        <rFont val="Century"/>
        <family val="1"/>
      </rPr>
      <t>㎥</t>
    </r>
  </si>
  <si>
    <r>
      <t>千</t>
    </r>
    <r>
      <rPr>
        <sz val="10"/>
        <rFont val="Century"/>
        <family val="1"/>
      </rPr>
      <t>㎥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</si>
</sst>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8"/>
      <name val="Century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vertical="top" wrapText="1"/>
    </xf>
    <xf numFmtId="49" fontId="4" fillId="0" borderId="0" xfId="0" applyNumberFormat="1" applyFont="1" applyAlignment="1">
      <alignment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00390625" style="7" customWidth="1"/>
    <col min="3" max="3" width="10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19</v>
      </c>
      <c r="C1" s="6"/>
    </row>
    <row r="2" ht="12" customHeight="1">
      <c r="C2" s="20" t="s">
        <v>20</v>
      </c>
    </row>
    <row r="3" spans="2:9" s="4" customFormat="1" ht="13.5" customHeight="1">
      <c r="B3" s="23" t="s">
        <v>0</v>
      </c>
      <c r="C3" s="24"/>
      <c r="D3" s="31" t="s">
        <v>12</v>
      </c>
      <c r="E3" s="21" t="s">
        <v>13</v>
      </c>
      <c r="F3" s="21"/>
      <c r="G3" s="21"/>
      <c r="H3" s="21"/>
      <c r="I3" s="22"/>
    </row>
    <row r="4" spans="2:9" s="11" customFormat="1" ht="12" customHeight="1">
      <c r="B4" s="25"/>
      <c r="C4" s="26"/>
      <c r="D4" s="32"/>
      <c r="E4" s="15" t="s">
        <v>1</v>
      </c>
      <c r="F4" s="12" t="s">
        <v>14</v>
      </c>
      <c r="G4" s="12" t="s">
        <v>15</v>
      </c>
      <c r="H4" s="12" t="s">
        <v>16</v>
      </c>
      <c r="I4" s="12" t="s">
        <v>17</v>
      </c>
    </row>
    <row r="5" spans="2:9" s="2" customFormat="1" ht="12" customHeight="1">
      <c r="B5" s="27"/>
      <c r="C5" s="28"/>
      <c r="D5" s="3" t="s">
        <v>21</v>
      </c>
      <c r="E5" s="3" t="s">
        <v>21</v>
      </c>
      <c r="F5" s="3" t="s">
        <v>21</v>
      </c>
      <c r="G5" s="3" t="s">
        <v>21</v>
      </c>
      <c r="H5" s="3" t="s">
        <v>21</v>
      </c>
      <c r="I5" s="3" t="s">
        <v>21</v>
      </c>
    </row>
    <row r="6" spans="2:9" s="2" customFormat="1" ht="12" customHeight="1">
      <c r="B6" s="29" t="s">
        <v>1</v>
      </c>
      <c r="C6" s="30"/>
      <c r="D6" s="16">
        <v>195261</v>
      </c>
      <c r="E6" s="16">
        <v>184416</v>
      </c>
      <c r="F6" s="16">
        <v>15931</v>
      </c>
      <c r="G6" s="16">
        <v>41820</v>
      </c>
      <c r="H6" s="16">
        <v>109554</v>
      </c>
      <c r="I6" s="16">
        <v>17114</v>
      </c>
    </row>
    <row r="7" spans="2:9" s="2" customFormat="1" ht="12" customHeight="1">
      <c r="B7" s="13"/>
      <c r="C7" s="14" t="s">
        <v>2</v>
      </c>
      <c r="D7" s="17">
        <v>57499</v>
      </c>
      <c r="E7" s="17">
        <v>55287</v>
      </c>
      <c r="F7" s="17">
        <v>3842</v>
      </c>
      <c r="G7" s="17">
        <v>10900</v>
      </c>
      <c r="H7" s="17">
        <v>34615</v>
      </c>
      <c r="I7" s="17">
        <v>5931</v>
      </c>
    </row>
    <row r="8" spans="2:9" s="2" customFormat="1" ht="12" customHeight="1">
      <c r="B8" s="13"/>
      <c r="C8" s="14" t="s">
        <v>3</v>
      </c>
      <c r="D8" s="17">
        <v>45196</v>
      </c>
      <c r="E8" s="17">
        <v>43458</v>
      </c>
      <c r="F8" s="17">
        <v>2526</v>
      </c>
      <c r="G8" s="17">
        <v>13872</v>
      </c>
      <c r="H8" s="17">
        <v>24201</v>
      </c>
      <c r="I8" s="17">
        <v>2859</v>
      </c>
    </row>
    <row r="9" spans="2:9" s="2" customFormat="1" ht="12" customHeight="1">
      <c r="B9" s="13"/>
      <c r="C9" s="14" t="s">
        <v>4</v>
      </c>
      <c r="D9" s="17">
        <v>37284</v>
      </c>
      <c r="E9" s="17">
        <v>34327</v>
      </c>
      <c r="F9" s="17">
        <v>8309</v>
      </c>
      <c r="G9" s="17">
        <v>5142</v>
      </c>
      <c r="H9" s="17">
        <v>17804</v>
      </c>
      <c r="I9" s="17">
        <v>3071</v>
      </c>
    </row>
    <row r="10" spans="2:9" s="2" customFormat="1" ht="12" customHeight="1">
      <c r="B10" s="13"/>
      <c r="C10" s="14" t="s">
        <v>5</v>
      </c>
      <c r="D10" s="18">
        <v>10554</v>
      </c>
      <c r="E10" s="18">
        <v>9445</v>
      </c>
      <c r="F10" s="18">
        <v>912</v>
      </c>
      <c r="G10" s="18">
        <v>1822</v>
      </c>
      <c r="H10" s="18">
        <v>5860</v>
      </c>
      <c r="I10" s="18">
        <v>851</v>
      </c>
    </row>
    <row r="11" spans="2:9" s="2" customFormat="1" ht="12" customHeight="1">
      <c r="B11" s="10"/>
      <c r="C11" s="14" t="s">
        <v>6</v>
      </c>
      <c r="D11" s="18">
        <v>10826</v>
      </c>
      <c r="E11" s="18">
        <v>10181</v>
      </c>
      <c r="F11" s="18" t="s">
        <v>18</v>
      </c>
      <c r="G11" s="18">
        <v>2458</v>
      </c>
      <c r="H11" s="18">
        <v>6482</v>
      </c>
      <c r="I11" s="18">
        <v>1242</v>
      </c>
    </row>
    <row r="12" spans="2:9" s="2" customFormat="1" ht="12" customHeight="1">
      <c r="B12" s="10"/>
      <c r="C12" s="14" t="s">
        <v>7</v>
      </c>
      <c r="D12" s="18">
        <v>4257</v>
      </c>
      <c r="E12" s="18">
        <v>3791</v>
      </c>
      <c r="F12" s="18" t="s">
        <v>18</v>
      </c>
      <c r="G12" s="18">
        <v>1029</v>
      </c>
      <c r="H12" s="18">
        <v>2318</v>
      </c>
      <c r="I12" s="18">
        <v>444</v>
      </c>
    </row>
    <row r="13" spans="2:9" s="2" customFormat="1" ht="12" customHeight="1">
      <c r="B13" s="10"/>
      <c r="C13" s="14" t="s">
        <v>8</v>
      </c>
      <c r="D13" s="18">
        <v>14242</v>
      </c>
      <c r="E13" s="18">
        <v>13408</v>
      </c>
      <c r="F13" s="18" t="s">
        <v>18</v>
      </c>
      <c r="G13" s="18">
        <v>3331</v>
      </c>
      <c r="H13" s="18">
        <v>9049</v>
      </c>
      <c r="I13" s="18">
        <v>1029</v>
      </c>
    </row>
    <row r="14" spans="2:9" s="2" customFormat="1" ht="12" customHeight="1">
      <c r="B14" s="10"/>
      <c r="C14" s="14" t="s">
        <v>9</v>
      </c>
      <c r="D14" s="18">
        <v>11051</v>
      </c>
      <c r="E14" s="18">
        <v>10597</v>
      </c>
      <c r="F14" s="18">
        <v>342</v>
      </c>
      <c r="G14" s="18">
        <v>2566</v>
      </c>
      <c r="H14" s="18">
        <v>6590</v>
      </c>
      <c r="I14" s="18">
        <v>1099</v>
      </c>
    </row>
    <row r="15" spans="2:9" s="5" customFormat="1" ht="12" customHeight="1">
      <c r="B15" s="10"/>
      <c r="C15" s="14" t="s">
        <v>10</v>
      </c>
      <c r="D15" s="18">
        <v>4352</v>
      </c>
      <c r="E15" s="18">
        <v>3922</v>
      </c>
      <c r="F15" s="17" t="s">
        <v>18</v>
      </c>
      <c r="G15" s="19">
        <v>700</v>
      </c>
      <c r="H15" s="19">
        <v>2635</v>
      </c>
      <c r="I15" s="19">
        <v>588</v>
      </c>
    </row>
    <row r="16" spans="2:3" s="2" customFormat="1" ht="12" customHeight="1">
      <c r="B16" s="8"/>
      <c r="C16" s="8"/>
    </row>
    <row r="17" spans="2:3" s="2" customFormat="1" ht="12" customHeight="1">
      <c r="B17" s="9" t="s">
        <v>11</v>
      </c>
      <c r="C17" s="9"/>
    </row>
    <row r="18" spans="2:3" s="2" customFormat="1" ht="12" customHeight="1">
      <c r="B18" s="8"/>
      <c r="C18" s="8"/>
    </row>
    <row r="19" spans="2:3" s="2" customFormat="1" ht="12" customHeight="1">
      <c r="B19" s="8"/>
      <c r="C19" s="8"/>
    </row>
    <row r="20" spans="2:9" s="2" customFormat="1" ht="12" customHeight="1">
      <c r="B20" s="8"/>
      <c r="C20" s="8"/>
      <c r="D20" s="1"/>
      <c r="E20" s="1"/>
      <c r="F20" s="1"/>
      <c r="G20" s="1"/>
      <c r="H20" s="1"/>
      <c r="I20" s="1"/>
    </row>
    <row r="21" spans="2:3" ht="14.25">
      <c r="B21" s="6"/>
      <c r="C21" s="6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5">
    <mergeCell ref="E3:I3"/>
    <mergeCell ref="B3:C4"/>
    <mergeCell ref="B5:C5"/>
    <mergeCell ref="B6:C6"/>
    <mergeCell ref="D3:D4"/>
  </mergeCells>
  <dataValidations count="2">
    <dataValidation allowBlank="1" showInputMessage="1" showErrorMessage="1" imeMode="off" sqref="F10:I14 D10:E15"/>
    <dataValidation allowBlank="1" showInputMessage="1" showErrorMessage="1" imeMode="on" sqref="B10:C10 C11:C15 F4:I4 B1:B4 B11:B65536 B3:C4 D3 A5:D9 E3:E9 F5:IV9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2003-01-22T04:49:11Z</dcterms:modified>
  <cp:category/>
  <cp:version/>
  <cp:contentType/>
  <cp:contentStatus/>
</cp:coreProperties>
</file>