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<sst xmlns="http://schemas.openxmlformats.org/spreadsheetml/2006/main" count="31" uniqueCount="22">
  <si>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103．ガス生産量および消費量 （昭和43年）</t>
  </si>
  <si>
    <t>市町別</t>
  </si>
  <si>
    <t>総数</t>
  </si>
  <si>
    <t>前橋市</t>
  </si>
  <si>
    <t>高崎市</t>
  </si>
  <si>
    <t>桐生市</t>
  </si>
  <si>
    <t>館林市</t>
  </si>
  <si>
    <t>富岡市</t>
  </si>
  <si>
    <t>沼田市</t>
  </si>
  <si>
    <t>藤岡市･新町</t>
  </si>
  <si>
    <t>伊勢崎市</t>
  </si>
  <si>
    <t>下仁田町</t>
  </si>
  <si>
    <t>千㎡</t>
  </si>
  <si>
    <t xml:space="preserve">生産量 </t>
  </si>
  <si>
    <t>消費量</t>
  </si>
  <si>
    <t>工業用</t>
  </si>
  <si>
    <t>商業用</t>
  </si>
  <si>
    <t>家庭用</t>
  </si>
  <si>
    <t>その他</t>
  </si>
  <si>
    <t>資料：各ガス供給事業所</t>
  </si>
  <si>
    <t>単位未満4捨5入のため総数には一致しない。　　　　1000kcal/m3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</si>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</sst>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7" customWidth="1"/>
    <col min="3" max="3" width="8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0</v>
      </c>
      <c r="C1" s="6"/>
    </row>
    <row r="2" ht="12" customHeight="1">
      <c r="C2" s="17" t="s">
        <v>20</v>
      </c>
    </row>
    <row r="3" spans="2:9" s="4" customFormat="1" ht="13.5" customHeight="1">
      <c r="B3" s="24" t="s">
        <v>1</v>
      </c>
      <c r="C3" s="25"/>
      <c r="D3" s="32" t="s">
        <v>13</v>
      </c>
      <c r="E3" s="21" t="s">
        <v>14</v>
      </c>
      <c r="F3" s="22"/>
      <c r="G3" s="22"/>
      <c r="H3" s="22"/>
      <c r="I3" s="23"/>
    </row>
    <row r="4" spans="2:9" s="10" customFormat="1" ht="12" customHeight="1">
      <c r="B4" s="26"/>
      <c r="C4" s="27"/>
      <c r="D4" s="32"/>
      <c r="E4" s="16" t="s">
        <v>2</v>
      </c>
      <c r="F4" s="11" t="s">
        <v>15</v>
      </c>
      <c r="G4" s="11" t="s">
        <v>16</v>
      </c>
      <c r="H4" s="11" t="s">
        <v>17</v>
      </c>
      <c r="I4" s="11" t="s">
        <v>18</v>
      </c>
    </row>
    <row r="5" spans="2:9" s="2" customFormat="1" ht="12" customHeight="1">
      <c r="B5" s="28"/>
      <c r="C5" s="29"/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</row>
    <row r="6" spans="2:9" s="2" customFormat="1" ht="12" customHeight="1">
      <c r="B6" s="30" t="s">
        <v>2</v>
      </c>
      <c r="C6" s="31"/>
      <c r="D6" s="18">
        <v>164360</v>
      </c>
      <c r="E6" s="18">
        <v>156581</v>
      </c>
      <c r="F6" s="18">
        <v>14668</v>
      </c>
      <c r="G6" s="18">
        <v>28956</v>
      </c>
      <c r="H6" s="18">
        <v>98664</v>
      </c>
      <c r="I6" s="18">
        <v>14294</v>
      </c>
    </row>
    <row r="7" spans="2:9" s="2" customFormat="1" ht="12" customHeight="1">
      <c r="B7" s="14"/>
      <c r="C7" s="12" t="s">
        <v>3</v>
      </c>
      <c r="D7" s="19">
        <v>46817</v>
      </c>
      <c r="E7" s="19">
        <v>45789</v>
      </c>
      <c r="F7" s="19">
        <v>3125</v>
      </c>
      <c r="G7" s="19">
        <v>7968</v>
      </c>
      <c r="H7" s="19">
        <v>29580</v>
      </c>
      <c r="I7" s="19">
        <v>5116</v>
      </c>
    </row>
    <row r="8" spans="2:9" s="2" customFormat="1" ht="12" customHeight="1">
      <c r="B8" s="14"/>
      <c r="C8" s="12" t="s">
        <v>4</v>
      </c>
      <c r="D8" s="19">
        <v>38438</v>
      </c>
      <c r="E8" s="19">
        <v>37462</v>
      </c>
      <c r="F8" s="19">
        <v>2037</v>
      </c>
      <c r="G8" s="19">
        <v>9063</v>
      </c>
      <c r="H8" s="19">
        <v>24230</v>
      </c>
      <c r="I8" s="19">
        <v>2132</v>
      </c>
    </row>
    <row r="9" spans="2:9" s="2" customFormat="1" ht="12" customHeight="1">
      <c r="B9" s="14"/>
      <c r="C9" s="12" t="s">
        <v>5</v>
      </c>
      <c r="D9" s="19">
        <v>32924</v>
      </c>
      <c r="E9" s="19">
        <v>29818</v>
      </c>
      <c r="F9" s="19">
        <v>8098</v>
      </c>
      <c r="G9" s="19">
        <v>2004</v>
      </c>
      <c r="H9" s="19">
        <v>17100</v>
      </c>
      <c r="I9" s="19">
        <v>2617</v>
      </c>
    </row>
    <row r="10" spans="2:9" s="2" customFormat="1" ht="12" customHeight="1">
      <c r="B10" s="14"/>
      <c r="C10" s="15" t="s">
        <v>6</v>
      </c>
      <c r="D10" s="19">
        <v>9573</v>
      </c>
      <c r="E10" s="19">
        <v>8491</v>
      </c>
      <c r="F10" s="19">
        <v>997</v>
      </c>
      <c r="G10" s="19">
        <v>1578</v>
      </c>
      <c r="H10" s="19">
        <v>5094</v>
      </c>
      <c r="I10" s="19">
        <v>822</v>
      </c>
    </row>
    <row r="11" spans="2:9" s="2" customFormat="1" ht="12" customHeight="1">
      <c r="B11" s="14"/>
      <c r="C11" s="15" t="s">
        <v>7</v>
      </c>
      <c r="D11" s="19">
        <v>9224</v>
      </c>
      <c r="E11" s="19">
        <v>8409</v>
      </c>
      <c r="F11" s="19" t="s">
        <v>21</v>
      </c>
      <c r="G11" s="19">
        <v>1959</v>
      </c>
      <c r="H11" s="19">
        <v>5575</v>
      </c>
      <c r="I11" s="19">
        <v>875</v>
      </c>
    </row>
    <row r="12" spans="2:9" s="2" customFormat="1" ht="12" customHeight="1">
      <c r="B12" s="14"/>
      <c r="C12" s="15" t="s">
        <v>8</v>
      </c>
      <c r="D12" s="19">
        <v>3661</v>
      </c>
      <c r="E12" s="19">
        <v>3310</v>
      </c>
      <c r="F12" s="19" t="s">
        <v>21</v>
      </c>
      <c r="G12" s="19">
        <v>831</v>
      </c>
      <c r="H12" s="19">
        <v>2107</v>
      </c>
      <c r="I12" s="19">
        <v>373</v>
      </c>
    </row>
    <row r="13" spans="2:9" s="2" customFormat="1" ht="12" customHeight="1">
      <c r="B13" s="14"/>
      <c r="C13" s="15" t="s">
        <v>9</v>
      </c>
      <c r="D13" s="19">
        <v>11575</v>
      </c>
      <c r="E13" s="19">
        <v>11235</v>
      </c>
      <c r="F13" s="19" t="s">
        <v>21</v>
      </c>
      <c r="G13" s="19">
        <v>2875</v>
      </c>
      <c r="H13" s="19">
        <v>7463</v>
      </c>
      <c r="I13" s="19">
        <v>896</v>
      </c>
    </row>
    <row r="14" spans="2:9" s="2" customFormat="1" ht="12" customHeight="1">
      <c r="B14" s="14"/>
      <c r="C14" s="15" t="s">
        <v>10</v>
      </c>
      <c r="D14" s="19">
        <v>8899</v>
      </c>
      <c r="E14" s="19">
        <v>8613</v>
      </c>
      <c r="F14" s="19">
        <v>411</v>
      </c>
      <c r="G14" s="19">
        <v>2034</v>
      </c>
      <c r="H14" s="19">
        <v>5201</v>
      </c>
      <c r="I14" s="19">
        <v>967</v>
      </c>
    </row>
    <row r="15" spans="2:9" s="5" customFormat="1" ht="12" customHeight="1">
      <c r="B15" s="13"/>
      <c r="C15" s="15" t="s">
        <v>11</v>
      </c>
      <c r="D15" s="19">
        <v>3249</v>
      </c>
      <c r="E15" s="19">
        <v>3454</v>
      </c>
      <c r="F15" s="19" t="s">
        <v>21</v>
      </c>
      <c r="G15" s="20">
        <v>644</v>
      </c>
      <c r="H15" s="20">
        <v>2314</v>
      </c>
      <c r="I15" s="20">
        <v>496</v>
      </c>
    </row>
    <row r="16" spans="2:3" s="2" customFormat="1" ht="12" customHeight="1">
      <c r="B16" s="8"/>
      <c r="C16" s="8"/>
    </row>
    <row r="17" spans="2:3" s="2" customFormat="1" ht="12" customHeight="1">
      <c r="B17" s="9" t="s">
        <v>19</v>
      </c>
      <c r="C17" s="9"/>
    </row>
    <row r="18" spans="2:3" s="2" customFormat="1" ht="12" customHeight="1">
      <c r="B18" s="8"/>
      <c r="C18" s="8"/>
    </row>
    <row r="19" spans="2:3" s="2" customFormat="1" ht="12" customHeight="1">
      <c r="B19" s="8"/>
      <c r="C19" s="8"/>
    </row>
    <row r="20" spans="2:9" s="2" customFormat="1" ht="12" customHeight="1">
      <c r="B20" s="8"/>
      <c r="C20" s="8"/>
      <c r="D20" s="1"/>
      <c r="E20" s="1"/>
      <c r="F20" s="1"/>
      <c r="G20" s="1"/>
      <c r="H20" s="1"/>
      <c r="I20" s="1"/>
    </row>
    <row r="21" spans="2:3" ht="14.25">
      <c r="B21" s="6"/>
      <c r="C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5">
    <mergeCell ref="E3:I3"/>
    <mergeCell ref="B3:C4"/>
    <mergeCell ref="B5:C5"/>
    <mergeCell ref="B6:C6"/>
    <mergeCell ref="D3:D4"/>
  </mergeCells>
  <dataValidations count="2">
    <dataValidation allowBlank="1" showInputMessage="1" showErrorMessage="1" imeMode="off" sqref="F15 D6:E15 F6:I14"/>
    <dataValidation allowBlank="1" showInputMessage="1" showErrorMessage="1" imeMode="on" sqref="C10:C15 F4:I4 B6:C9 B1:B4 B6:B65536 B3:C4 D3 E3:E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2003-01-23T05:36:22Z</dcterms:modified>
  <cp:category/>
  <cp:version/>
  <cp:contentType/>
  <cp:contentStatus/>
</cp:coreProperties>
</file>