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2120" windowHeight="8835" activeTab="0"/>
  </bookViews>
  <sheets>
    <sheet name="109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<sst xmlns="http://schemas.openxmlformats.org/spreadsheetml/2006/main" count="23" uniqueCount="16">
  <si>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総数</t>
  </si>
  <si>
    <t>前橋市</t>
  </si>
  <si>
    <t>高崎市</t>
  </si>
  <si>
    <t>桐生市</t>
  </si>
  <si>
    <t>館林市</t>
  </si>
  <si>
    <t>生産量</t>
  </si>
  <si>
    <t>消費量</t>
  </si>
  <si>
    <t>工業用</t>
  </si>
  <si>
    <t>商業用</t>
  </si>
  <si>
    <t>家庭用</t>
  </si>
  <si>
    <t>109．ガス生産量および消費量 （昭和34年）</t>
  </si>
  <si>
    <t>市別</t>
  </si>
  <si>
    <t>㎥</t>
  </si>
  <si>
    <t>公用</t>
  </si>
  <si>
    <t>医療用</t>
  </si>
  <si>
    <t>資料：東京ガス株式会社前橋支店・桐生・館林ガス株式会社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</si>
</sst>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top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5" customWidth="1"/>
    <col min="3" max="3" width="10.50390625" style="5" customWidth="1"/>
    <col min="4" max="10" width="12.375" style="1" customWidth="1"/>
    <col min="11" max="16384" width="9.00390625" style="1" customWidth="1"/>
  </cols>
  <sheetData>
    <row r="1" spans="2:3" ht="14.25">
      <c r="B1" s="4" t="s">
        <v>10</v>
      </c>
      <c r="C1" s="4"/>
    </row>
    <row r="2" ht="12" customHeight="1"/>
    <row r="3" spans="2:10" s="3" customFormat="1" ht="12" customHeight="1">
      <c r="B3" s="19" t="s">
        <v>11</v>
      </c>
      <c r="C3" s="20"/>
      <c r="D3" s="27" t="s">
        <v>5</v>
      </c>
      <c r="E3" s="17" t="s">
        <v>6</v>
      </c>
      <c r="F3" s="17"/>
      <c r="G3" s="17"/>
      <c r="H3" s="17"/>
      <c r="I3" s="17"/>
      <c r="J3" s="18"/>
    </row>
    <row r="4" spans="2:10" s="8" customFormat="1" ht="12" customHeight="1">
      <c r="B4" s="21"/>
      <c r="C4" s="22"/>
      <c r="D4" s="28"/>
      <c r="E4" s="12" t="s">
        <v>0</v>
      </c>
      <c r="F4" s="9" t="s">
        <v>7</v>
      </c>
      <c r="G4" s="9" t="s">
        <v>13</v>
      </c>
      <c r="H4" s="9" t="s">
        <v>14</v>
      </c>
      <c r="I4" s="9" t="s">
        <v>8</v>
      </c>
      <c r="J4" s="9" t="s">
        <v>9</v>
      </c>
    </row>
    <row r="5" spans="2:10" s="2" customFormat="1" ht="12" customHeight="1">
      <c r="B5" s="23"/>
      <c r="C5" s="24"/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16" t="s">
        <v>12</v>
      </c>
      <c r="J5" s="16" t="s">
        <v>12</v>
      </c>
    </row>
    <row r="6" spans="2:10" s="2" customFormat="1" ht="12" customHeight="1">
      <c r="B6" s="25" t="s">
        <v>0</v>
      </c>
      <c r="C6" s="26"/>
      <c r="D6" s="13">
        <v>10028543</v>
      </c>
      <c r="E6" s="13">
        <v>9550968</v>
      </c>
      <c r="F6" s="13">
        <v>1478940</v>
      </c>
      <c r="G6" s="13">
        <v>473553</v>
      </c>
      <c r="H6" s="13">
        <v>811368</v>
      </c>
      <c r="I6" s="13">
        <v>1929238</v>
      </c>
      <c r="J6" s="13">
        <v>4857869</v>
      </c>
    </row>
    <row r="7" spans="2:10" s="2" customFormat="1" ht="12" customHeight="1">
      <c r="B7" s="10"/>
      <c r="C7" s="11" t="s">
        <v>1</v>
      </c>
      <c r="D7" s="14">
        <v>2709014</v>
      </c>
      <c r="E7" s="14">
        <v>2771899</v>
      </c>
      <c r="F7" s="14">
        <v>86551</v>
      </c>
      <c r="G7" s="14">
        <v>249921</v>
      </c>
      <c r="H7" s="14">
        <v>391911</v>
      </c>
      <c r="I7" s="14">
        <v>890755</v>
      </c>
      <c r="J7" s="14">
        <v>1152761</v>
      </c>
    </row>
    <row r="8" spans="2:10" s="2" customFormat="1" ht="12" customHeight="1">
      <c r="B8" s="10"/>
      <c r="C8" s="11" t="s">
        <v>2</v>
      </c>
      <c r="D8" s="14">
        <v>3236260</v>
      </c>
      <c r="E8" s="14">
        <v>3194771</v>
      </c>
      <c r="F8" s="14">
        <v>501364</v>
      </c>
      <c r="G8" s="14">
        <v>127310</v>
      </c>
      <c r="H8" s="14">
        <v>159907</v>
      </c>
      <c r="I8" s="14">
        <v>691257</v>
      </c>
      <c r="J8" s="14">
        <v>1714933</v>
      </c>
    </row>
    <row r="9" spans="2:10" s="2" customFormat="1" ht="12" customHeight="1">
      <c r="B9" s="10"/>
      <c r="C9" s="11" t="s">
        <v>3</v>
      </c>
      <c r="D9" s="14">
        <v>2801620</v>
      </c>
      <c r="E9" s="14">
        <v>2413243</v>
      </c>
      <c r="F9" s="14">
        <v>774674</v>
      </c>
      <c r="G9" s="14">
        <v>83640</v>
      </c>
      <c r="H9" s="14">
        <v>139006</v>
      </c>
      <c r="I9" s="14">
        <v>248690</v>
      </c>
      <c r="J9" s="14">
        <v>1167233</v>
      </c>
    </row>
    <row r="10" spans="2:10" s="2" customFormat="1" ht="12" customHeight="1">
      <c r="B10" s="10"/>
      <c r="C10" s="11" t="s">
        <v>4</v>
      </c>
      <c r="D10" s="15">
        <v>1281649</v>
      </c>
      <c r="E10" s="15">
        <v>1171055</v>
      </c>
      <c r="F10" s="15">
        <v>116351</v>
      </c>
      <c r="G10" s="15">
        <v>12682</v>
      </c>
      <c r="H10" s="15">
        <v>120544</v>
      </c>
      <c r="I10" s="15">
        <v>98536</v>
      </c>
      <c r="J10" s="15">
        <v>822942</v>
      </c>
    </row>
    <row r="11" spans="2:3" s="2" customFormat="1" ht="12" customHeight="1">
      <c r="B11" s="6"/>
      <c r="C11" s="6"/>
    </row>
    <row r="12" spans="2:3" s="2" customFormat="1" ht="12" customHeight="1">
      <c r="B12" s="7" t="s">
        <v>15</v>
      </c>
      <c r="C12" s="7"/>
    </row>
    <row r="13" spans="2:3" s="2" customFormat="1" ht="12" customHeight="1">
      <c r="B13" s="6"/>
      <c r="C13" s="6"/>
    </row>
    <row r="14" spans="2:3" s="2" customFormat="1" ht="12" customHeight="1">
      <c r="B14" s="6"/>
      <c r="C14" s="6"/>
    </row>
    <row r="15" spans="2:10" s="2" customFormat="1" ht="12" customHeight="1">
      <c r="B15" s="6"/>
      <c r="C15" s="6"/>
      <c r="D15" s="1"/>
      <c r="E15" s="1"/>
      <c r="F15" s="1"/>
      <c r="G15" s="1"/>
      <c r="H15" s="1"/>
      <c r="I15" s="1"/>
      <c r="J15" s="1"/>
    </row>
    <row r="16" spans="2:3" ht="14.25">
      <c r="B16" s="4"/>
      <c r="C16" s="4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5">
    <mergeCell ref="E3:J3"/>
    <mergeCell ref="B3:C4"/>
    <mergeCell ref="B5:C5"/>
    <mergeCell ref="B6:C6"/>
    <mergeCell ref="D3:D4"/>
  </mergeCells>
  <dataValidations count="2">
    <dataValidation allowBlank="1" showInputMessage="1" showErrorMessage="1" imeMode="off" sqref="D10:J10"/>
    <dataValidation allowBlank="1" showInputMessage="1" showErrorMessage="1" imeMode="on" sqref="B10:C10 B1:B4 B11:B65536 B3:C4 D3 A5:D9 E3:E9 F4:J4 F5:IV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2003-02-06T04:46:44Z</dcterms:modified>
  <cp:category/>
  <cp:version/>
  <cp:contentType/>
  <cp:contentStatus/>
</cp:coreProperties>
</file>