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9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<sst xmlns="http://schemas.openxmlformats.org/spreadsheetml/2006/main" count="29" uniqueCount="25">
  <si>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</si>
  <si>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</si>
  <si>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</si>
  <si>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</si>
  <si>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</si>
  <si>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</si>
  <si>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</si>
  <si>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</si>
  <si>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</si>
  <si>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</si>
  <si>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</si>
  <si>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</si>
  <si>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</si>
  <si>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</si>
  <si>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</si>
  <si>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</si>
  <si>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</si>
  <si>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</si>
  <si>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</si>
  <si>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</si>
  <si>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</si>
  <si>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109 月別ガス消費量 （平成11年）</t>
  </si>
  <si>
    <t>平成１０年</t>
  </si>
  <si>
    <t>平成１１年</t>
  </si>
  <si>
    <r>
      <t>注）１　１m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当たり1ﾒｶﾞｼﾞｭｰﾙとして算出した数値である。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</si>
</sst>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21</v>
      </c>
      <c r="C1" s="6"/>
    </row>
    <row r="2" spans="4:8" ht="12" customHeight="1">
      <c r="D2" s="27"/>
      <c r="E2" s="27"/>
      <c r="F2" s="27"/>
      <c r="G2" s="27"/>
      <c r="H2" s="27"/>
    </row>
    <row r="3" spans="2:8" s="4" customFormat="1" ht="12" customHeight="1">
      <c r="B3" s="23" t="s">
        <v>0</v>
      </c>
      <c r="C3" s="24"/>
      <c r="D3" s="13" t="s">
        <v>13</v>
      </c>
      <c r="E3" s="13" t="s">
        <v>14</v>
      </c>
      <c r="F3" s="13" t="s">
        <v>15</v>
      </c>
      <c r="G3" s="14" t="s">
        <v>16</v>
      </c>
      <c r="H3" s="14" t="s">
        <v>17</v>
      </c>
    </row>
    <row r="4" spans="2:8" s="2" customFormat="1" ht="12" customHeight="1">
      <c r="B4" s="25"/>
      <c r="C4" s="26"/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</row>
    <row r="5" spans="2:8" s="2" customFormat="1" ht="12" customHeight="1">
      <c r="B5" s="19" t="s">
        <v>22</v>
      </c>
      <c r="C5" s="20"/>
      <c r="D5" s="16">
        <v>6567508</v>
      </c>
      <c r="E5" s="16">
        <v>2150356</v>
      </c>
      <c r="F5" s="16">
        <v>985275</v>
      </c>
      <c r="G5" s="16">
        <v>2635055</v>
      </c>
      <c r="H5" s="16">
        <v>796821</v>
      </c>
    </row>
    <row r="6" spans="2:8" s="5" customFormat="1" ht="12" customHeight="1">
      <c r="B6" s="21" t="s">
        <v>23</v>
      </c>
      <c r="C6" s="22"/>
      <c r="D6" s="17">
        <v>6823515</v>
      </c>
      <c r="E6" s="17">
        <v>2352100</v>
      </c>
      <c r="F6" s="17">
        <v>967181</v>
      </c>
      <c r="G6" s="17">
        <v>2631595</v>
      </c>
      <c r="H6" s="17">
        <v>872642</v>
      </c>
    </row>
    <row r="7" spans="2:8" s="2" customFormat="1" ht="12" customHeight="1">
      <c r="B7" s="10" t="s">
        <v>5</v>
      </c>
      <c r="C7" s="11" t="s">
        <v>0</v>
      </c>
      <c r="D7" s="16">
        <v>727628</v>
      </c>
      <c r="E7" s="16">
        <v>183610</v>
      </c>
      <c r="F7" s="16">
        <v>97901</v>
      </c>
      <c r="G7" s="16">
        <v>352049</v>
      </c>
      <c r="H7" s="16">
        <v>94069</v>
      </c>
    </row>
    <row r="8" spans="2:8" s="2" customFormat="1" ht="12" customHeight="1">
      <c r="B8" s="10" t="s">
        <v>6</v>
      </c>
      <c r="C8" s="12"/>
      <c r="D8" s="16">
        <v>694174</v>
      </c>
      <c r="E8" s="16">
        <v>197061</v>
      </c>
      <c r="F8" s="16">
        <v>92335</v>
      </c>
      <c r="G8" s="16">
        <v>307258</v>
      </c>
      <c r="H8" s="16">
        <v>97520</v>
      </c>
    </row>
    <row r="9" spans="2:8" s="2" customFormat="1" ht="12" customHeight="1">
      <c r="B9" s="10" t="s">
        <v>7</v>
      </c>
      <c r="C9" s="12"/>
      <c r="D9" s="16">
        <v>674879</v>
      </c>
      <c r="E9" s="16">
        <v>210081</v>
      </c>
      <c r="F9" s="16">
        <v>85680</v>
      </c>
      <c r="G9" s="16">
        <v>292455</v>
      </c>
      <c r="H9" s="16">
        <v>86663</v>
      </c>
    </row>
    <row r="10" spans="2:8" s="2" customFormat="1" ht="12" customHeight="1">
      <c r="B10" s="10" t="s">
        <v>8</v>
      </c>
      <c r="C10" s="12"/>
      <c r="D10" s="16">
        <v>623172</v>
      </c>
      <c r="E10" s="16">
        <v>210262</v>
      </c>
      <c r="F10" s="16">
        <v>78360</v>
      </c>
      <c r="G10" s="16">
        <v>269709</v>
      </c>
      <c r="H10" s="16">
        <v>64842</v>
      </c>
    </row>
    <row r="11" spans="2:8" s="2" customFormat="1" ht="12" customHeight="1">
      <c r="B11" s="10" t="s">
        <v>9</v>
      </c>
      <c r="C11" s="12"/>
      <c r="D11" s="16">
        <v>502736</v>
      </c>
      <c r="E11" s="16">
        <v>178382</v>
      </c>
      <c r="F11" s="16">
        <v>63655</v>
      </c>
      <c r="G11" s="16">
        <v>219185</v>
      </c>
      <c r="H11" s="16">
        <v>41515</v>
      </c>
    </row>
    <row r="12" spans="2:8" s="2" customFormat="1" ht="12" customHeight="1">
      <c r="B12" s="10" t="s">
        <v>1</v>
      </c>
      <c r="C12" s="12"/>
      <c r="D12" s="16">
        <v>482900</v>
      </c>
      <c r="E12" s="16">
        <v>215091</v>
      </c>
      <c r="F12" s="16">
        <v>64784</v>
      </c>
      <c r="G12" s="16">
        <v>159540</v>
      </c>
      <c r="H12" s="16">
        <v>43484</v>
      </c>
    </row>
    <row r="13" spans="2:8" s="2" customFormat="1" ht="12" customHeight="1">
      <c r="B13" s="10" t="s">
        <v>2</v>
      </c>
      <c r="C13" s="12"/>
      <c r="D13" s="16">
        <v>510908</v>
      </c>
      <c r="E13" s="16">
        <v>210942</v>
      </c>
      <c r="F13" s="16">
        <v>77964</v>
      </c>
      <c r="G13" s="16">
        <v>156553</v>
      </c>
      <c r="H13" s="16">
        <v>65449</v>
      </c>
    </row>
    <row r="14" spans="2:8" s="2" customFormat="1" ht="12" customHeight="1">
      <c r="B14" s="10" t="s">
        <v>3</v>
      </c>
      <c r="C14" s="12"/>
      <c r="D14" s="16">
        <v>540005</v>
      </c>
      <c r="E14" s="16">
        <v>203166</v>
      </c>
      <c r="F14" s="16">
        <v>103272</v>
      </c>
      <c r="G14" s="16">
        <v>131431</v>
      </c>
      <c r="H14" s="16">
        <v>102136</v>
      </c>
    </row>
    <row r="15" spans="2:8" s="2" customFormat="1" ht="12" customHeight="1">
      <c r="B15" s="10" t="s">
        <v>4</v>
      </c>
      <c r="C15" s="12"/>
      <c r="D15" s="16">
        <v>524890</v>
      </c>
      <c r="E15" s="16">
        <v>208013</v>
      </c>
      <c r="F15" s="16">
        <v>95137</v>
      </c>
      <c r="G15" s="16">
        <v>127101</v>
      </c>
      <c r="H15" s="16">
        <v>94639</v>
      </c>
    </row>
    <row r="16" spans="2:8" s="2" customFormat="1" ht="12" customHeight="1">
      <c r="B16" s="10" t="s">
        <v>10</v>
      </c>
      <c r="C16" s="12"/>
      <c r="D16" s="16">
        <v>471423</v>
      </c>
      <c r="E16" s="16">
        <v>173373</v>
      </c>
      <c r="F16" s="16">
        <v>75853</v>
      </c>
      <c r="G16" s="16">
        <v>155376</v>
      </c>
      <c r="H16" s="16">
        <v>66821</v>
      </c>
    </row>
    <row r="17" spans="2:8" s="2" customFormat="1" ht="12" customHeight="1">
      <c r="B17" s="10" t="s">
        <v>11</v>
      </c>
      <c r="C17" s="12"/>
      <c r="D17" s="16">
        <v>477327</v>
      </c>
      <c r="E17" s="16">
        <v>179842</v>
      </c>
      <c r="F17" s="16">
        <v>57670</v>
      </c>
      <c r="G17" s="16">
        <v>197586</v>
      </c>
      <c r="H17" s="16">
        <v>42230</v>
      </c>
    </row>
    <row r="18" spans="2:8" s="2" customFormat="1" ht="12" customHeight="1">
      <c r="B18" s="10" t="s">
        <v>12</v>
      </c>
      <c r="C18" s="12"/>
      <c r="D18" s="18">
        <v>593473</v>
      </c>
      <c r="E18" s="18">
        <v>182277</v>
      </c>
      <c r="F18" s="18">
        <v>74570</v>
      </c>
      <c r="G18" s="18">
        <v>263352</v>
      </c>
      <c r="H18" s="18">
        <v>73274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20</v>
      </c>
      <c r="C20" s="9"/>
      <c r="E20" s="1"/>
      <c r="F20" s="1"/>
      <c r="G20" s="1"/>
      <c r="H20" s="1"/>
    </row>
    <row r="21" spans="2:8" ht="12" customHeight="1">
      <c r="B21" s="15" t="s">
        <v>24</v>
      </c>
      <c r="C21" s="2"/>
      <c r="D21" s="2"/>
      <c r="E21" s="2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B5:B20 B1:B3 A4:IV4 D3:H3 B22:B65536 C5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1999-08-23T04:32:15Z</cp:lastPrinted>
  <dcterms:created xsi:type="dcterms:W3CDTF">1999-06-28T05:42:21Z</dcterms:created>
  <dcterms:modified xsi:type="dcterms:W3CDTF">1999-09-10T01:28:45Z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