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9_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<sst xmlns="http://schemas.openxmlformats.org/spreadsheetml/2006/main" count="29" uniqueCount="25">
  <si>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</si>
  <si>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</si>
  <si>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</si>
  <si>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</si>
  <si>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</si>
  <si>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平成８年</t>
  </si>
  <si>
    <t>平成９年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</si>
  <si>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</si>
  <si>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</si>
  <si>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</si>
  <si>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</si>
  <si>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</si>
  <si>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</si>
  <si>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</si>
  <si>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</si>
  <si>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</si>
  <si>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</si>
  <si>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</si>
  <si>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</si>
  <si>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</si>
  <si>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</si>
  <si>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</si>
  <si>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r>
      <t>注）１　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当たり1,000kcalとして算出した数値である。</t>
    </r>
  </si>
  <si>
    <t>資料：各ガス供給事業所</t>
  </si>
  <si>
    <t>109 月別ガス消費量（平成9年）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</si>
</sst>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8" s="4" customFormat="1" ht="12" customHeight="1">
      <c r="B3" s="22" t="s">
        <v>0</v>
      </c>
      <c r="C3" s="23"/>
      <c r="D3" s="13" t="s">
        <v>15</v>
      </c>
      <c r="E3" s="13" t="s">
        <v>16</v>
      </c>
      <c r="F3" s="13" t="s">
        <v>17</v>
      </c>
      <c r="G3" s="14" t="s">
        <v>18</v>
      </c>
      <c r="H3" s="14" t="s">
        <v>19</v>
      </c>
    </row>
    <row r="4" spans="2:8" s="2" customFormat="1" ht="12" customHeight="1">
      <c r="B4" s="24"/>
      <c r="C4" s="25"/>
      <c r="D4" s="3" t="s">
        <v>21</v>
      </c>
      <c r="E4" s="3" t="s">
        <v>20</v>
      </c>
      <c r="F4" s="3" t="s">
        <v>20</v>
      </c>
      <c r="G4" s="3" t="s">
        <v>20</v>
      </c>
      <c r="H4" s="3" t="s">
        <v>20</v>
      </c>
    </row>
    <row r="5" spans="2:8" s="2" customFormat="1" ht="12" customHeight="1">
      <c r="B5" s="18" t="s">
        <v>5</v>
      </c>
      <c r="C5" s="19"/>
      <c r="D5" s="16">
        <v>1394663</v>
      </c>
      <c r="E5" s="16">
        <v>353548</v>
      </c>
      <c r="F5" s="16">
        <v>235221</v>
      </c>
      <c r="G5" s="16">
        <v>648473</v>
      </c>
      <c r="H5" s="16">
        <v>157420</v>
      </c>
    </row>
    <row r="6" spans="2:8" s="5" customFormat="1" ht="12" customHeight="1">
      <c r="B6" s="20" t="s">
        <v>6</v>
      </c>
      <c r="C6" s="21"/>
      <c r="D6" s="17">
        <v>1529191</v>
      </c>
      <c r="E6" s="17">
        <v>516253</v>
      </c>
      <c r="F6" s="17">
        <v>235580</v>
      </c>
      <c r="G6" s="17">
        <v>613232</v>
      </c>
      <c r="H6" s="17">
        <v>163313</v>
      </c>
    </row>
    <row r="7" spans="2:8" s="2" customFormat="1" ht="12" customHeight="1">
      <c r="B7" s="10" t="s">
        <v>7</v>
      </c>
      <c r="C7" s="11" t="s">
        <v>0</v>
      </c>
      <c r="D7" s="16">
        <v>146769</v>
      </c>
      <c r="E7" s="16">
        <v>29593</v>
      </c>
      <c r="F7" s="16">
        <v>22834</v>
      </c>
      <c r="G7" s="16">
        <v>76867</v>
      </c>
      <c r="H7" s="16">
        <v>17062</v>
      </c>
    </row>
    <row r="8" spans="2:8" s="2" customFormat="1" ht="12" customHeight="1">
      <c r="B8" s="10" t="s">
        <v>8</v>
      </c>
      <c r="C8" s="12"/>
      <c r="D8" s="16">
        <v>145335</v>
      </c>
      <c r="E8" s="16">
        <v>29646</v>
      </c>
      <c r="F8" s="16">
        <v>22923</v>
      </c>
      <c r="G8" s="16">
        <v>72627</v>
      </c>
      <c r="H8" s="16">
        <v>19661</v>
      </c>
    </row>
    <row r="9" spans="2:8" s="2" customFormat="1" ht="12" customHeight="1">
      <c r="B9" s="10" t="s">
        <v>9</v>
      </c>
      <c r="C9" s="12"/>
      <c r="D9" s="16">
        <v>143688</v>
      </c>
      <c r="E9" s="16">
        <v>44885</v>
      </c>
      <c r="F9" s="16">
        <v>19898</v>
      </c>
      <c r="G9" s="16">
        <v>63709</v>
      </c>
      <c r="H9" s="16">
        <v>15196</v>
      </c>
    </row>
    <row r="10" spans="2:8" s="2" customFormat="1" ht="12" customHeight="1">
      <c r="B10" s="10" t="s">
        <v>10</v>
      </c>
      <c r="C10" s="12"/>
      <c r="D10" s="16">
        <v>134918</v>
      </c>
      <c r="E10" s="16">
        <v>47478</v>
      </c>
      <c r="F10" s="16">
        <v>18146</v>
      </c>
      <c r="G10" s="16">
        <v>57901</v>
      </c>
      <c r="H10" s="16">
        <v>11391</v>
      </c>
    </row>
    <row r="11" spans="2:8" s="2" customFormat="1" ht="12" customHeight="1">
      <c r="B11" s="10" t="s">
        <v>11</v>
      </c>
      <c r="C11" s="12"/>
      <c r="D11" s="16">
        <v>119892</v>
      </c>
      <c r="E11" s="16">
        <v>42617</v>
      </c>
      <c r="F11" s="16">
        <v>16563</v>
      </c>
      <c r="G11" s="16">
        <v>52460</v>
      </c>
      <c r="H11" s="16">
        <v>8252</v>
      </c>
    </row>
    <row r="12" spans="2:8" s="2" customFormat="1" ht="12" customHeight="1">
      <c r="B12" s="10" t="s">
        <v>1</v>
      </c>
      <c r="C12" s="12"/>
      <c r="D12" s="16">
        <v>115641</v>
      </c>
      <c r="E12" s="16">
        <v>49209</v>
      </c>
      <c r="F12" s="16">
        <v>16909</v>
      </c>
      <c r="G12" s="16">
        <v>41120</v>
      </c>
      <c r="H12" s="16">
        <v>8403</v>
      </c>
    </row>
    <row r="13" spans="2:8" s="2" customFormat="1" ht="12" customHeight="1">
      <c r="B13" s="10" t="s">
        <v>2</v>
      </c>
      <c r="C13" s="12"/>
      <c r="D13" s="16">
        <v>124280</v>
      </c>
      <c r="E13" s="16">
        <v>53742</v>
      </c>
      <c r="F13" s="16">
        <v>20966</v>
      </c>
      <c r="G13" s="16">
        <v>34463</v>
      </c>
      <c r="H13" s="16">
        <v>15109</v>
      </c>
    </row>
    <row r="14" spans="2:8" s="2" customFormat="1" ht="12" customHeight="1">
      <c r="B14" s="10" t="s">
        <v>3</v>
      </c>
      <c r="C14" s="12"/>
      <c r="D14" s="16">
        <v>114478</v>
      </c>
      <c r="E14" s="16">
        <v>42293</v>
      </c>
      <c r="F14" s="16">
        <v>23386</v>
      </c>
      <c r="G14" s="16">
        <v>30510</v>
      </c>
      <c r="H14" s="16">
        <v>18289</v>
      </c>
    </row>
    <row r="15" spans="2:8" s="2" customFormat="1" ht="12" customHeight="1">
      <c r="B15" s="10" t="s">
        <v>4</v>
      </c>
      <c r="C15" s="12"/>
      <c r="D15" s="16">
        <v>119675</v>
      </c>
      <c r="E15" s="16">
        <v>47245</v>
      </c>
      <c r="F15" s="16">
        <v>22554</v>
      </c>
      <c r="G15" s="16">
        <v>32137</v>
      </c>
      <c r="H15" s="16">
        <v>17729</v>
      </c>
    </row>
    <row r="16" spans="2:8" s="2" customFormat="1" ht="12" customHeight="1">
      <c r="B16" s="10" t="s">
        <v>12</v>
      </c>
      <c r="C16" s="12"/>
      <c r="D16" s="16">
        <v>111110</v>
      </c>
      <c r="E16" s="16">
        <v>42274</v>
      </c>
      <c r="F16" s="16">
        <v>17440</v>
      </c>
      <c r="G16" s="16">
        <v>42108</v>
      </c>
      <c r="H16" s="16">
        <v>9379</v>
      </c>
    </row>
    <row r="17" spans="2:8" s="2" customFormat="1" ht="12" customHeight="1">
      <c r="B17" s="10" t="s">
        <v>13</v>
      </c>
      <c r="C17" s="12"/>
      <c r="D17" s="16">
        <v>118701</v>
      </c>
      <c r="E17" s="16">
        <v>42780</v>
      </c>
      <c r="F17" s="16">
        <v>16169</v>
      </c>
      <c r="G17" s="16">
        <v>50801</v>
      </c>
      <c r="H17" s="16">
        <v>8951</v>
      </c>
    </row>
    <row r="18" spans="2:8" s="2" customFormat="1" ht="12" customHeight="1">
      <c r="B18" s="10" t="s">
        <v>14</v>
      </c>
      <c r="C18" s="12"/>
      <c r="D18" s="16">
        <v>134704</v>
      </c>
      <c r="E18" s="16">
        <v>44491</v>
      </c>
      <c r="F18" s="16">
        <v>17792</v>
      </c>
      <c r="G18" s="16">
        <v>58529</v>
      </c>
      <c r="H18" s="16">
        <v>13891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23</v>
      </c>
      <c r="C20" s="9"/>
    </row>
    <row r="21" spans="2:4" ht="12" customHeight="1">
      <c r="B21" s="15" t="s">
        <v>22</v>
      </c>
      <c r="C21" s="2"/>
      <c r="D21" s="2"/>
    </row>
    <row r="22" spans="2:3" s="2" customFormat="1" ht="12" customHeight="1">
      <c r="B22" s="8"/>
      <c r="C22" s="8"/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8"/>
    <dataValidation allowBlank="1" showInputMessage="1" showErrorMessage="1" imeMode="on" sqref="C5:C18 B1:B3 A4:IV4 D3:H3 B5:B20 B22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1999-08-23T04:32:15Z</cp:lastPrinted>
  <dcterms:created xsi:type="dcterms:W3CDTF">1999-06-28T05:42:21Z</dcterms:created>
  <dcterms:modified xsi:type="dcterms:W3CDTF">1999-09-10T01:28:45Z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