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<sst xmlns="http://schemas.openxmlformats.org/spreadsheetml/2006/main" count="48" uniqueCount="36">
  <si>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</si>
  <si>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</si>
  <si>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</si>
  <si>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</si>
  <si>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</si>
  <si>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</si>
  <si>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</si>
  <si>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</si>
  <si>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</si>
  <si>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</si>
  <si>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</si>
  <si>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</si>
  <si>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</si>
  <si>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</si>
  <si>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</si>
  <si>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</si>
  <si>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</si>
  <si>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</si>
  <si>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</si>
  <si>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</si>
  <si>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</si>
  <si>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</si>
  <si>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</si>
  <si>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</si>
  <si>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</si>
  <si>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</si>
  <si>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農林・水産・養殖業</t>
  </si>
  <si>
    <t>繊維工業</t>
  </si>
  <si>
    <t>化学工業</t>
  </si>
  <si>
    <t>鉄鋼業</t>
  </si>
  <si>
    <t>総数</t>
  </si>
  <si>
    <t>118 産業別電力需給状況 （昭和57年）</t>
  </si>
  <si>
    <t>注）１　契約口数は昭和57年12月末現在。</t>
  </si>
  <si>
    <t>　　２　小口電力は契約電力50kw以上500kw未満、大口電力は契約電力500kw以上。</t>
  </si>
  <si>
    <t>木材・木製品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</si>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</sst>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38" fontId="3" fillId="0" borderId="3" xfId="16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31</v>
      </c>
      <c r="C1" s="5"/>
    </row>
    <row r="2" ht="12" customHeight="1">
      <c r="D2" s="12"/>
    </row>
    <row r="3" spans="2:10" s="3" customFormat="1" ht="12" customHeight="1">
      <c r="B3" s="30" t="s">
        <v>7</v>
      </c>
      <c r="C3" s="31"/>
      <c r="D3" s="32"/>
      <c r="E3" s="21" t="s">
        <v>2</v>
      </c>
      <c r="F3" s="29"/>
      <c r="G3" s="21" t="s">
        <v>3</v>
      </c>
      <c r="H3" s="29"/>
      <c r="I3" s="21" t="s">
        <v>4</v>
      </c>
      <c r="J3" s="22"/>
    </row>
    <row r="4" spans="2:10" s="9" customFormat="1" ht="12" customHeight="1">
      <c r="B4" s="33"/>
      <c r="C4" s="34"/>
      <c r="D4" s="35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3"/>
      <c r="C5" s="24"/>
      <c r="D5" s="25"/>
      <c r="E5" s="13" t="s">
        <v>24</v>
      </c>
      <c r="F5" s="13" t="s">
        <v>25</v>
      </c>
      <c r="G5" s="13" t="s">
        <v>1</v>
      </c>
      <c r="H5" s="13" t="s">
        <v>25</v>
      </c>
      <c r="I5" s="13" t="s">
        <v>1</v>
      </c>
      <c r="J5" s="13" t="s">
        <v>25</v>
      </c>
    </row>
    <row r="6" spans="2:10" s="4" customFormat="1" ht="12" customHeight="1">
      <c r="B6" s="26" t="s">
        <v>30</v>
      </c>
      <c r="C6" s="27"/>
      <c r="D6" s="28"/>
      <c r="E6" s="15">
        <v>5126</v>
      </c>
      <c r="F6" s="15">
        <v>4606402</v>
      </c>
      <c r="G6" s="15">
        <v>4816</v>
      </c>
      <c r="H6" s="15">
        <v>1039262</v>
      </c>
      <c r="I6" s="15">
        <v>310</v>
      </c>
      <c r="J6" s="15">
        <v>3367140</v>
      </c>
    </row>
    <row r="7" spans="2:10" s="4" customFormat="1" ht="12" customHeight="1">
      <c r="B7" s="23" t="s">
        <v>26</v>
      </c>
      <c r="C7" s="24"/>
      <c r="D7" s="25"/>
      <c r="E7" s="14">
        <v>96</v>
      </c>
      <c r="F7" s="14">
        <v>29397</v>
      </c>
      <c r="G7" s="14">
        <v>95</v>
      </c>
      <c r="H7" s="14">
        <v>24487</v>
      </c>
      <c r="I7" s="14">
        <v>1</v>
      </c>
      <c r="J7" s="14">
        <v>4910</v>
      </c>
    </row>
    <row r="8" spans="2:10" s="2" customFormat="1" ht="12" customHeight="1">
      <c r="B8" s="23" t="s">
        <v>8</v>
      </c>
      <c r="C8" s="24"/>
      <c r="D8" s="25"/>
      <c r="E8" s="14">
        <v>79</v>
      </c>
      <c r="F8" s="14">
        <v>223906</v>
      </c>
      <c r="G8" s="14">
        <v>79</v>
      </c>
      <c r="H8" s="14">
        <v>23906</v>
      </c>
      <c r="I8" s="14" t="s">
        <v>35</v>
      </c>
      <c r="J8" s="14" t="s">
        <v>35</v>
      </c>
    </row>
    <row r="9" spans="2:10" s="2" customFormat="1" ht="12" customHeight="1">
      <c r="B9" s="23" t="s">
        <v>9</v>
      </c>
      <c r="C9" s="24"/>
      <c r="D9" s="25"/>
      <c r="E9" s="14">
        <v>114</v>
      </c>
      <c r="F9" s="14">
        <v>51446</v>
      </c>
      <c r="G9" s="14">
        <v>108</v>
      </c>
      <c r="H9" s="14">
        <v>28940</v>
      </c>
      <c r="I9" s="14">
        <v>6</v>
      </c>
      <c r="J9" s="14">
        <v>22506</v>
      </c>
    </row>
    <row r="10" spans="2:10" s="2" customFormat="1" ht="12" customHeight="1">
      <c r="B10" s="36" t="s">
        <v>10</v>
      </c>
      <c r="C10" s="23" t="s">
        <v>11</v>
      </c>
      <c r="D10" s="25"/>
      <c r="E10" s="14">
        <v>4432</v>
      </c>
      <c r="F10" s="14">
        <v>4014626</v>
      </c>
      <c r="G10" s="14">
        <v>4171</v>
      </c>
      <c r="H10" s="14">
        <v>818736</v>
      </c>
      <c r="I10" s="14">
        <v>261</v>
      </c>
      <c r="J10" s="14">
        <v>3195890</v>
      </c>
    </row>
    <row r="11" spans="2:10" s="2" customFormat="1" ht="12" customHeight="1">
      <c r="B11" s="37"/>
      <c r="C11" s="8"/>
      <c r="D11" s="10" t="s">
        <v>12</v>
      </c>
      <c r="E11" s="14">
        <v>359</v>
      </c>
      <c r="F11" s="14">
        <v>272843</v>
      </c>
      <c r="G11" s="14">
        <v>326</v>
      </c>
      <c r="H11" s="14">
        <v>93383</v>
      </c>
      <c r="I11" s="14">
        <v>33</v>
      </c>
      <c r="J11" s="14">
        <v>179460</v>
      </c>
    </row>
    <row r="12" spans="2:10" s="2" customFormat="1" ht="12" customHeight="1">
      <c r="B12" s="37"/>
      <c r="C12" s="8"/>
      <c r="D12" s="10" t="s">
        <v>27</v>
      </c>
      <c r="E12" s="14">
        <v>285</v>
      </c>
      <c r="F12" s="14">
        <v>77405</v>
      </c>
      <c r="G12" s="14">
        <v>281</v>
      </c>
      <c r="H12" s="14">
        <v>68614</v>
      </c>
      <c r="I12" s="14">
        <v>4</v>
      </c>
      <c r="J12" s="14">
        <v>8791</v>
      </c>
    </row>
    <row r="13" spans="2:10" s="2" customFormat="1" ht="12" customHeight="1">
      <c r="B13" s="37"/>
      <c r="C13" s="8"/>
      <c r="D13" s="10" t="s">
        <v>34</v>
      </c>
      <c r="E13" s="14">
        <v>365</v>
      </c>
      <c r="F13" s="14">
        <v>54959</v>
      </c>
      <c r="G13" s="14">
        <v>361</v>
      </c>
      <c r="H13" s="14">
        <v>40573</v>
      </c>
      <c r="I13" s="14">
        <v>4</v>
      </c>
      <c r="J13" s="14">
        <v>14386</v>
      </c>
    </row>
    <row r="14" spans="2:10" s="2" customFormat="1" ht="12" customHeight="1">
      <c r="B14" s="37"/>
      <c r="C14" s="8"/>
      <c r="D14" s="10" t="s">
        <v>13</v>
      </c>
      <c r="E14" s="14">
        <v>65</v>
      </c>
      <c r="F14" s="14">
        <v>55409</v>
      </c>
      <c r="G14" s="14">
        <v>60</v>
      </c>
      <c r="H14" s="14">
        <v>14418</v>
      </c>
      <c r="I14" s="14">
        <v>5</v>
      </c>
      <c r="J14" s="14">
        <v>40991</v>
      </c>
    </row>
    <row r="15" spans="2:10" s="2" customFormat="1" ht="12" customHeight="1">
      <c r="B15" s="37"/>
      <c r="C15" s="8"/>
      <c r="D15" s="10" t="s">
        <v>28</v>
      </c>
      <c r="E15" s="14">
        <v>88</v>
      </c>
      <c r="F15" s="14">
        <v>559824</v>
      </c>
      <c r="G15" s="14">
        <v>68</v>
      </c>
      <c r="H15" s="14">
        <v>28512</v>
      </c>
      <c r="I15" s="14">
        <v>20</v>
      </c>
      <c r="J15" s="14">
        <v>531312</v>
      </c>
    </row>
    <row r="16" spans="2:10" s="2" customFormat="1" ht="12" customHeight="1">
      <c r="B16" s="37"/>
      <c r="C16" s="8"/>
      <c r="D16" s="10" t="s">
        <v>14</v>
      </c>
      <c r="E16" s="14">
        <v>4</v>
      </c>
      <c r="F16" s="14">
        <v>46170</v>
      </c>
      <c r="G16" s="14" t="s">
        <v>35</v>
      </c>
      <c r="H16" s="14" t="s">
        <v>35</v>
      </c>
      <c r="I16" s="14">
        <v>4</v>
      </c>
      <c r="J16" s="14">
        <v>46170</v>
      </c>
    </row>
    <row r="17" spans="2:10" s="2" customFormat="1" ht="12" customHeight="1">
      <c r="B17" s="37"/>
      <c r="C17" s="8"/>
      <c r="D17" s="10" t="s">
        <v>15</v>
      </c>
      <c r="E17" s="14">
        <v>296</v>
      </c>
      <c r="F17" s="14">
        <v>117829</v>
      </c>
      <c r="G17" s="14">
        <v>285</v>
      </c>
      <c r="H17" s="14">
        <v>69690</v>
      </c>
      <c r="I17" s="14">
        <v>11</v>
      </c>
      <c r="J17" s="14">
        <v>48139</v>
      </c>
    </row>
    <row r="18" spans="2:10" s="2" customFormat="1" ht="12" customHeight="1">
      <c r="B18" s="37"/>
      <c r="C18" s="8"/>
      <c r="D18" s="10" t="s">
        <v>29</v>
      </c>
      <c r="E18" s="14">
        <v>122</v>
      </c>
      <c r="F18" s="14">
        <v>800331</v>
      </c>
      <c r="G18" s="14">
        <v>101</v>
      </c>
      <c r="H18" s="14">
        <v>18890</v>
      </c>
      <c r="I18" s="14">
        <v>21</v>
      </c>
      <c r="J18" s="14">
        <v>781441</v>
      </c>
    </row>
    <row r="19" spans="2:10" s="2" customFormat="1" ht="12" customHeight="1">
      <c r="B19" s="37"/>
      <c r="C19" s="8"/>
      <c r="D19" s="10" t="s">
        <v>16</v>
      </c>
      <c r="E19" s="14">
        <v>933</v>
      </c>
      <c r="F19" s="14">
        <v>635240</v>
      </c>
      <c r="G19" s="14">
        <v>924</v>
      </c>
      <c r="H19" s="14">
        <v>133767</v>
      </c>
      <c r="I19" s="14">
        <v>9</v>
      </c>
      <c r="J19" s="14">
        <v>501473</v>
      </c>
    </row>
    <row r="20" spans="2:10" s="2" customFormat="1" ht="12" customHeight="1">
      <c r="B20" s="37"/>
      <c r="C20" s="8"/>
      <c r="D20" s="10" t="s">
        <v>17</v>
      </c>
      <c r="E20" s="14">
        <v>23</v>
      </c>
      <c r="F20" s="14">
        <v>68256</v>
      </c>
      <c r="G20" s="14" t="s">
        <v>35</v>
      </c>
      <c r="H20" s="14" t="s">
        <v>35</v>
      </c>
      <c r="I20" s="14">
        <v>23</v>
      </c>
      <c r="J20" s="14">
        <v>68256</v>
      </c>
    </row>
    <row r="21" spans="2:10" s="2" customFormat="1" ht="12" customHeight="1">
      <c r="B21" s="37"/>
      <c r="C21" s="8"/>
      <c r="D21" s="10" t="s">
        <v>18</v>
      </c>
      <c r="E21" s="14">
        <v>395</v>
      </c>
      <c r="F21" s="14">
        <v>67860</v>
      </c>
      <c r="G21" s="14">
        <v>385</v>
      </c>
      <c r="H21" s="14">
        <v>47752</v>
      </c>
      <c r="I21" s="14">
        <v>10</v>
      </c>
      <c r="J21" s="14">
        <v>20108</v>
      </c>
    </row>
    <row r="22" spans="2:10" s="2" customFormat="1" ht="12" customHeight="1">
      <c r="B22" s="37"/>
      <c r="C22" s="8"/>
      <c r="D22" s="10" t="s">
        <v>19</v>
      </c>
      <c r="E22" s="14">
        <v>762</v>
      </c>
      <c r="F22" s="14">
        <v>956691</v>
      </c>
      <c r="G22" s="14">
        <v>672</v>
      </c>
      <c r="H22" s="14">
        <v>134723</v>
      </c>
      <c r="I22" s="14">
        <v>90</v>
      </c>
      <c r="J22" s="14">
        <v>821968</v>
      </c>
    </row>
    <row r="23" spans="2:10" s="2" customFormat="1" ht="12" customHeight="1">
      <c r="B23" s="38"/>
      <c r="C23" s="8"/>
      <c r="D23" s="10" t="s">
        <v>20</v>
      </c>
      <c r="E23" s="14">
        <v>735</v>
      </c>
      <c r="F23" s="14">
        <v>301809</v>
      </c>
      <c r="G23" s="14">
        <v>708</v>
      </c>
      <c r="H23" s="14">
        <v>168414</v>
      </c>
      <c r="I23" s="14">
        <v>27</v>
      </c>
      <c r="J23" s="14">
        <v>133395</v>
      </c>
    </row>
    <row r="24" spans="2:10" s="2" customFormat="1" ht="12" customHeight="1">
      <c r="B24" s="23" t="s">
        <v>21</v>
      </c>
      <c r="C24" s="24"/>
      <c r="D24" s="25"/>
      <c r="E24" s="14">
        <v>86</v>
      </c>
      <c r="F24" s="14">
        <v>92051</v>
      </c>
      <c r="G24" s="14">
        <v>62</v>
      </c>
      <c r="H24" s="14">
        <v>17076</v>
      </c>
      <c r="I24" s="14">
        <v>24</v>
      </c>
      <c r="J24" s="14">
        <v>74975</v>
      </c>
    </row>
    <row r="25" spans="2:10" ht="12" customHeight="1">
      <c r="B25" s="23" t="s">
        <v>22</v>
      </c>
      <c r="C25" s="24"/>
      <c r="D25" s="25"/>
      <c r="E25" s="14">
        <v>128</v>
      </c>
      <c r="F25" s="14">
        <v>105174</v>
      </c>
      <c r="G25" s="14">
        <v>120</v>
      </c>
      <c r="H25" s="14">
        <v>68482</v>
      </c>
      <c r="I25" s="14">
        <v>8</v>
      </c>
      <c r="J25" s="14">
        <v>36692</v>
      </c>
    </row>
    <row r="26" spans="2:10" ht="12" customHeight="1">
      <c r="B26" s="23" t="s">
        <v>23</v>
      </c>
      <c r="C26" s="24"/>
      <c r="D26" s="25"/>
      <c r="E26" s="17">
        <v>191</v>
      </c>
      <c r="F26" s="18">
        <v>89802</v>
      </c>
      <c r="G26" s="19">
        <v>181</v>
      </c>
      <c r="H26" s="20">
        <v>57635</v>
      </c>
      <c r="I26" s="17">
        <v>10</v>
      </c>
      <c r="J26" s="18">
        <v>32167</v>
      </c>
    </row>
    <row r="27" ht="12" customHeight="1"/>
    <row r="28" spans="2:4" ht="12" customHeight="1">
      <c r="B28" s="7" t="s">
        <v>0</v>
      </c>
      <c r="C28" s="7"/>
      <c r="D28" s="2"/>
    </row>
    <row r="29" spans="2:4" ht="12" customHeight="1">
      <c r="B29" s="11" t="s">
        <v>32</v>
      </c>
      <c r="C29" s="2"/>
      <c r="D29" s="2"/>
    </row>
    <row r="30" spans="2:4" ht="12" customHeight="1">
      <c r="B30" s="11" t="s">
        <v>33</v>
      </c>
      <c r="C30" s="2"/>
      <c r="D30" s="2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4">
    <mergeCell ref="B24:D24"/>
    <mergeCell ref="B25:D25"/>
    <mergeCell ref="B26:D26"/>
    <mergeCell ref="B8:D8"/>
    <mergeCell ref="B9:D9"/>
    <mergeCell ref="B10:B23"/>
    <mergeCell ref="C10:D10"/>
    <mergeCell ref="I3:J3"/>
    <mergeCell ref="B5:D5"/>
    <mergeCell ref="B6:D6"/>
    <mergeCell ref="B7:D7"/>
    <mergeCell ref="E3:F3"/>
    <mergeCell ref="G3:H3"/>
    <mergeCell ref="B3:D4"/>
  </mergeCells>
  <dataValidations count="2">
    <dataValidation allowBlank="1" showInputMessage="1" showErrorMessage="1" imeMode="off" sqref="E6:J25"/>
    <dataValidation allowBlank="1" showInputMessage="1" showErrorMessage="1" imeMode="on" sqref="B5:B27 A5 B31:B65536 C5:D25 K5:IV5 B1:B3 C2:D3 E3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1999-08-26T09:45:39Z</cp:lastPrinted>
  <dcterms:created xsi:type="dcterms:W3CDTF">1999-06-28T05:42:21Z</dcterms:created>
  <dcterms:modified xsi:type="dcterms:W3CDTF">2002-03-26T00:03:05Z</dcterms:modified>
  <cp:category/>
  <cp:version/>
  <cp:contentType/>
  <cp:contentStatus/>
</cp:coreProperties>
</file>