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3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<sst xmlns="http://schemas.openxmlformats.org/spreadsheetml/2006/main" count="46" uniqueCount="36">
  <si>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</si>
  <si>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</si>
  <si>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</si>
  <si>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</si>
  <si>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</si>
  <si>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</si>
  <si>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</si>
  <si>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</si>
  <si>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</si>
  <si>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</si>
  <si>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</si>
  <si>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</si>
  <si>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</si>
  <si>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</si>
  <si>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</si>
  <si>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</si>
  <si>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</si>
  <si>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</si>
  <si>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</si>
  <si>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</si>
  <si>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</si>
  <si>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</si>
  <si>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</si>
  <si>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</si>
  <si>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総数</t>
  </si>
  <si>
    <t>農林・水産養殖業</t>
  </si>
  <si>
    <t>繊維工業</t>
  </si>
  <si>
    <t>木材・木製品</t>
  </si>
  <si>
    <t>化学工業</t>
  </si>
  <si>
    <t>水道業</t>
  </si>
  <si>
    <t>１)契約口数は年昭和52年12月末現在。</t>
  </si>
  <si>
    <t>２）小口電力は契約電力50KW以上500KW未満、大口電力は契約電力500kW以上。</t>
  </si>
  <si>
    <t>資料：東京電力株式会社・群馬支店</t>
  </si>
  <si>
    <t>－</t>
  </si>
  <si>
    <t>　</t>
  </si>
  <si>
    <t>113．産業別電力需給状況 （昭和51年）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</si>
</sst>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77" fontId="3" fillId="0" borderId="3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35</v>
      </c>
      <c r="C1" s="5"/>
    </row>
    <row r="2" spans="2:3" ht="12" customHeight="1">
      <c r="B2" s="5"/>
      <c r="C2" s="11" t="s">
        <v>30</v>
      </c>
    </row>
    <row r="3" spans="3:4" ht="12" customHeight="1">
      <c r="C3" s="11" t="s">
        <v>31</v>
      </c>
      <c r="D3" s="12"/>
    </row>
    <row r="4" spans="2:10" s="3" customFormat="1" ht="12" customHeight="1">
      <c r="B4" s="33" t="s">
        <v>6</v>
      </c>
      <c r="C4" s="34"/>
      <c r="D4" s="35"/>
      <c r="E4" s="24" t="s">
        <v>1</v>
      </c>
      <c r="F4" s="32"/>
      <c r="G4" s="24" t="s">
        <v>2</v>
      </c>
      <c r="H4" s="32"/>
      <c r="I4" s="24" t="s">
        <v>3</v>
      </c>
      <c r="J4" s="25"/>
    </row>
    <row r="5" spans="2:10" s="9" customFormat="1" ht="12" customHeight="1">
      <c r="B5" s="36"/>
      <c r="C5" s="37"/>
      <c r="D5" s="38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6"/>
      <c r="C6" s="27"/>
      <c r="D6" s="28"/>
      <c r="E6" s="13" t="s">
        <v>21</v>
      </c>
      <c r="F6" s="13" t="s">
        <v>22</v>
      </c>
      <c r="G6" s="13" t="s">
        <v>0</v>
      </c>
      <c r="H6" s="13" t="s">
        <v>22</v>
      </c>
      <c r="I6" s="13" t="s">
        <v>0</v>
      </c>
      <c r="J6" s="13" t="s">
        <v>34</v>
      </c>
    </row>
    <row r="7" spans="2:10" s="4" customFormat="1" ht="12" customHeight="1">
      <c r="B7" s="29" t="s">
        <v>24</v>
      </c>
      <c r="C7" s="30"/>
      <c r="D7" s="31"/>
      <c r="E7" s="15">
        <v>3929</v>
      </c>
      <c r="F7" s="15">
        <v>3753367</v>
      </c>
      <c r="G7" s="15">
        <v>3687</v>
      </c>
      <c r="H7" s="15">
        <v>739017</v>
      </c>
      <c r="I7" s="15">
        <v>242</v>
      </c>
      <c r="J7" s="15">
        <v>3014350</v>
      </c>
    </row>
    <row r="8" spans="2:10" s="4" customFormat="1" ht="12" customHeight="1">
      <c r="B8" s="26" t="s">
        <v>25</v>
      </c>
      <c r="C8" s="27"/>
      <c r="D8" s="28"/>
      <c r="E8" s="14">
        <v>55</v>
      </c>
      <c r="F8" s="14">
        <v>16484</v>
      </c>
      <c r="G8" s="14">
        <v>54</v>
      </c>
      <c r="H8" s="14">
        <v>10830</v>
      </c>
      <c r="I8" s="14">
        <v>1</v>
      </c>
      <c r="J8" s="14">
        <v>5654</v>
      </c>
    </row>
    <row r="9" spans="2:10" s="2" customFormat="1" ht="12" customHeight="1">
      <c r="B9" s="26" t="s">
        <v>7</v>
      </c>
      <c r="C9" s="27"/>
      <c r="D9" s="28"/>
      <c r="E9" s="14">
        <v>82</v>
      </c>
      <c r="F9" s="14">
        <v>23640</v>
      </c>
      <c r="G9" s="14">
        <v>81</v>
      </c>
      <c r="H9" s="14">
        <v>20827</v>
      </c>
      <c r="I9" s="14">
        <v>1</v>
      </c>
      <c r="J9" s="14">
        <v>2813</v>
      </c>
    </row>
    <row r="10" spans="2:10" s="2" customFormat="1" ht="12" customHeight="1">
      <c r="B10" s="26" t="s">
        <v>8</v>
      </c>
      <c r="C10" s="39"/>
      <c r="D10" s="40"/>
      <c r="E10" s="14">
        <v>122</v>
      </c>
      <c r="F10" s="14">
        <v>124362</v>
      </c>
      <c r="G10" s="14">
        <v>103</v>
      </c>
      <c r="H10" s="14">
        <v>18976</v>
      </c>
      <c r="I10" s="14">
        <v>19</v>
      </c>
      <c r="J10" s="14">
        <v>105386</v>
      </c>
    </row>
    <row r="11" spans="2:10" s="2" customFormat="1" ht="12" customHeight="1">
      <c r="B11" s="41" t="s">
        <v>9</v>
      </c>
      <c r="C11" s="23"/>
      <c r="D11" s="20" t="s">
        <v>24</v>
      </c>
      <c r="E11" s="15">
        <v>3379</v>
      </c>
      <c r="F11" s="15">
        <v>3383823</v>
      </c>
      <c r="G11" s="15">
        <v>3191</v>
      </c>
      <c r="H11" s="15">
        <v>590113</v>
      </c>
      <c r="I11" s="15">
        <v>188</v>
      </c>
      <c r="J11" s="15">
        <v>2793710</v>
      </c>
    </row>
    <row r="12" spans="2:10" s="2" customFormat="1" ht="12" customHeight="1">
      <c r="B12" s="42"/>
      <c r="C12" s="21"/>
      <c r="D12" s="22" t="s">
        <v>10</v>
      </c>
      <c r="E12" s="14">
        <v>292</v>
      </c>
      <c r="F12" s="14">
        <v>185757</v>
      </c>
      <c r="G12" s="14">
        <v>268</v>
      </c>
      <c r="H12" s="14">
        <v>71977</v>
      </c>
      <c r="I12" s="14">
        <v>24</v>
      </c>
      <c r="J12" s="14">
        <v>113780</v>
      </c>
    </row>
    <row r="13" spans="2:10" s="2" customFormat="1" ht="12" customHeight="1">
      <c r="B13" s="42"/>
      <c r="C13" s="8"/>
      <c r="D13" s="10" t="s">
        <v>26</v>
      </c>
      <c r="E13" s="14">
        <v>271</v>
      </c>
      <c r="F13" s="14">
        <v>79534</v>
      </c>
      <c r="G13" s="14">
        <v>265</v>
      </c>
      <c r="H13" s="14">
        <v>62782</v>
      </c>
      <c r="I13" s="14">
        <v>6</v>
      </c>
      <c r="J13" s="14">
        <v>16752</v>
      </c>
    </row>
    <row r="14" spans="2:10" s="2" customFormat="1" ht="12" customHeight="1">
      <c r="B14" s="42"/>
      <c r="C14" s="8"/>
      <c r="D14" s="10" t="s">
        <v>27</v>
      </c>
      <c r="E14" s="14">
        <v>326</v>
      </c>
      <c r="F14" s="14">
        <v>45206</v>
      </c>
      <c r="G14" s="14">
        <v>323</v>
      </c>
      <c r="H14" s="14">
        <v>32136</v>
      </c>
      <c r="I14" s="14">
        <v>3</v>
      </c>
      <c r="J14" s="14">
        <v>13070</v>
      </c>
    </row>
    <row r="15" spans="2:10" s="2" customFormat="1" ht="12" customHeight="1">
      <c r="B15" s="42"/>
      <c r="C15" s="8"/>
      <c r="D15" s="10" t="s">
        <v>11</v>
      </c>
      <c r="E15" s="14">
        <v>58</v>
      </c>
      <c r="F15" s="14">
        <v>60672</v>
      </c>
      <c r="G15" s="14">
        <v>56</v>
      </c>
      <c r="H15" s="14">
        <v>15609</v>
      </c>
      <c r="I15" s="14">
        <v>2</v>
      </c>
      <c r="J15" s="14">
        <v>45063</v>
      </c>
    </row>
    <row r="16" spans="2:10" s="2" customFormat="1" ht="12" customHeight="1">
      <c r="B16" s="42"/>
      <c r="C16" s="8"/>
      <c r="D16" s="10" t="s">
        <v>28</v>
      </c>
      <c r="E16" s="14">
        <v>73</v>
      </c>
      <c r="F16" s="14">
        <v>498833</v>
      </c>
      <c r="G16" s="14">
        <v>54</v>
      </c>
      <c r="H16" s="14">
        <v>18975</v>
      </c>
      <c r="I16" s="14">
        <v>19</v>
      </c>
      <c r="J16" s="14">
        <v>479858</v>
      </c>
    </row>
    <row r="17" spans="2:10" s="2" customFormat="1" ht="12" customHeight="1">
      <c r="B17" s="42"/>
      <c r="C17" s="8"/>
      <c r="D17" s="10" t="s">
        <v>12</v>
      </c>
      <c r="E17" s="14">
        <v>3</v>
      </c>
      <c r="F17" s="14">
        <v>28463</v>
      </c>
      <c r="G17" s="14" t="s">
        <v>33</v>
      </c>
      <c r="H17" s="14" t="s">
        <v>33</v>
      </c>
      <c r="I17" s="14">
        <v>3</v>
      </c>
      <c r="J17" s="14">
        <v>28463</v>
      </c>
    </row>
    <row r="18" spans="2:10" s="2" customFormat="1" ht="12" customHeight="1">
      <c r="B18" s="42"/>
      <c r="C18" s="8"/>
      <c r="D18" s="10" t="s">
        <v>13</v>
      </c>
      <c r="E18" s="14">
        <v>279</v>
      </c>
      <c r="F18" s="14">
        <v>93504</v>
      </c>
      <c r="G18" s="14">
        <v>271</v>
      </c>
      <c r="H18" s="14">
        <v>58429</v>
      </c>
      <c r="I18" s="14">
        <v>8</v>
      </c>
      <c r="J18" s="14">
        <v>35075</v>
      </c>
    </row>
    <row r="19" spans="2:10" s="2" customFormat="1" ht="12" customHeight="1">
      <c r="B19" s="42"/>
      <c r="C19" s="8"/>
      <c r="D19" s="10" t="s">
        <v>23</v>
      </c>
      <c r="E19" s="14">
        <v>97</v>
      </c>
      <c r="F19" s="14">
        <v>892056</v>
      </c>
      <c r="G19" s="14">
        <v>78</v>
      </c>
      <c r="H19" s="14">
        <v>15057</v>
      </c>
      <c r="I19" s="14">
        <v>19</v>
      </c>
      <c r="J19" s="14">
        <v>876999</v>
      </c>
    </row>
    <row r="20" spans="2:10" s="2" customFormat="1" ht="12" customHeight="1">
      <c r="B20" s="42"/>
      <c r="C20" s="8"/>
      <c r="D20" s="10" t="s">
        <v>14</v>
      </c>
      <c r="E20" s="14">
        <v>670</v>
      </c>
      <c r="F20" s="14">
        <v>720426</v>
      </c>
      <c r="G20" s="14">
        <v>664</v>
      </c>
      <c r="H20" s="14">
        <v>94390</v>
      </c>
      <c r="I20" s="14">
        <v>6</v>
      </c>
      <c r="J20" s="14">
        <v>626036</v>
      </c>
    </row>
    <row r="21" spans="2:10" s="2" customFormat="1" ht="12" customHeight="1">
      <c r="B21" s="42"/>
      <c r="C21" s="8"/>
      <c r="D21" s="10" t="s">
        <v>15</v>
      </c>
      <c r="E21" s="14">
        <v>11</v>
      </c>
      <c r="F21" s="14">
        <v>37237</v>
      </c>
      <c r="G21" s="14" t="s">
        <v>33</v>
      </c>
      <c r="H21" s="14" t="s">
        <v>33</v>
      </c>
      <c r="I21" s="14">
        <v>11</v>
      </c>
      <c r="J21" s="19">
        <v>37237</v>
      </c>
    </row>
    <row r="22" spans="2:10" s="2" customFormat="1" ht="12" customHeight="1">
      <c r="B22" s="42"/>
      <c r="C22" s="8"/>
      <c r="D22" s="10" t="s">
        <v>16</v>
      </c>
      <c r="E22" s="14">
        <v>265</v>
      </c>
      <c r="F22" s="14">
        <v>38146</v>
      </c>
      <c r="G22" s="14">
        <v>256</v>
      </c>
      <c r="H22" s="14">
        <v>26361</v>
      </c>
      <c r="I22" s="14">
        <v>9</v>
      </c>
      <c r="J22" s="14">
        <v>11785</v>
      </c>
    </row>
    <row r="23" spans="2:10" s="2" customFormat="1" ht="12" customHeight="1">
      <c r="B23" s="42"/>
      <c r="C23" s="8"/>
      <c r="D23" s="10" t="s">
        <v>17</v>
      </c>
      <c r="E23" s="14">
        <v>563</v>
      </c>
      <c r="F23" s="14">
        <v>512470</v>
      </c>
      <c r="G23" s="14">
        <v>505</v>
      </c>
      <c r="H23" s="14">
        <v>94815</v>
      </c>
      <c r="I23" s="14">
        <v>58</v>
      </c>
      <c r="J23" s="14">
        <v>417655</v>
      </c>
    </row>
    <row r="24" spans="2:10" s="2" customFormat="1" ht="12" customHeight="1">
      <c r="B24" s="43"/>
      <c r="C24" s="8"/>
      <c r="D24" s="10" t="s">
        <v>18</v>
      </c>
      <c r="E24" s="14">
        <v>471</v>
      </c>
      <c r="F24" s="14">
        <v>191519</v>
      </c>
      <c r="G24" s="14">
        <v>451</v>
      </c>
      <c r="H24" s="14">
        <v>99582</v>
      </c>
      <c r="I24" s="14">
        <v>20</v>
      </c>
      <c r="J24" s="14">
        <v>91937</v>
      </c>
    </row>
    <row r="25" spans="2:10" s="2" customFormat="1" ht="12" customHeight="1">
      <c r="B25" s="26" t="s">
        <v>19</v>
      </c>
      <c r="C25" s="27"/>
      <c r="D25" s="28"/>
      <c r="E25" s="14">
        <v>66</v>
      </c>
      <c r="F25" s="14">
        <v>88008</v>
      </c>
      <c r="G25" s="14">
        <v>45</v>
      </c>
      <c r="H25" s="14">
        <v>12250</v>
      </c>
      <c r="I25" s="14">
        <v>21</v>
      </c>
      <c r="J25" s="14">
        <v>75758</v>
      </c>
    </row>
    <row r="26" spans="2:10" ht="12" customHeight="1">
      <c r="B26" s="26" t="s">
        <v>29</v>
      </c>
      <c r="C26" s="27"/>
      <c r="D26" s="28"/>
      <c r="E26" s="14">
        <v>99</v>
      </c>
      <c r="F26" s="14">
        <v>71225</v>
      </c>
      <c r="G26" s="14">
        <v>94</v>
      </c>
      <c r="H26" s="14">
        <v>54110</v>
      </c>
      <c r="I26" s="14">
        <v>5</v>
      </c>
      <c r="J26" s="14">
        <v>17115</v>
      </c>
    </row>
    <row r="27" spans="2:10" ht="12" customHeight="1">
      <c r="B27" s="26" t="s">
        <v>20</v>
      </c>
      <c r="C27" s="27"/>
      <c r="D27" s="28"/>
      <c r="E27" s="14">
        <v>126</v>
      </c>
      <c r="F27" s="14">
        <v>45825</v>
      </c>
      <c r="G27" s="17">
        <v>119</v>
      </c>
      <c r="H27" s="18">
        <v>31911</v>
      </c>
      <c r="I27" s="17">
        <v>7</v>
      </c>
      <c r="J27" s="14">
        <v>13914</v>
      </c>
    </row>
    <row r="28" ht="12" customHeight="1"/>
    <row r="29" spans="2:4" ht="12" customHeight="1">
      <c r="B29" s="7" t="s">
        <v>32</v>
      </c>
      <c r="C29" s="7"/>
      <c r="D29" s="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3">
    <mergeCell ref="B25:D25"/>
    <mergeCell ref="B27:D27"/>
    <mergeCell ref="B9:D9"/>
    <mergeCell ref="B10:D10"/>
    <mergeCell ref="B11:B24"/>
    <mergeCell ref="B26:D26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E7:F27 J27 G7:J26"/>
    <dataValidation allowBlank="1" showInputMessage="1" showErrorMessage="1" imeMode="on" sqref="B6:B28 A6 B30:B65536 E4:J6 K6:IV6 B1:B4 C4 D3:D4 D6:D10 D12:D25 D11 C6:C2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2003-01-07T04:46:53Z</dcterms:modified>
  <cp:category/>
  <cp:version/>
  <cp:contentType/>
  <cp:contentStatus/>
</cp:coreProperties>
</file>