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6" activeTab="0"/>
  </bookViews>
  <sheets>
    <sheet name="107_産業別電力需給状況" sheetId="1" r:id="rId1"/>
  </sheets>
  <definedNames/>
  <calcPr fullCalcOnLoad="1"/>
</workbook>
</file>

<file path=xl/sharedStrings.xml><?xml version="1.0" encoding="utf-8"?>
<sst xmlns="http://schemas.openxmlformats.org/spreadsheetml/2006/main" count="51" uniqueCount="37">
  <si>
    <t>口</t>
  </si>
  <si>
    <t>総数</t>
  </si>
  <si>
    <t>小口電力</t>
  </si>
  <si>
    <t>大口電力</t>
  </si>
  <si>
    <t>契約口数</t>
  </si>
  <si>
    <t>使用電力量</t>
  </si>
  <si>
    <t>鉱業</t>
  </si>
  <si>
    <t>建設業</t>
  </si>
  <si>
    <t>製造業</t>
  </si>
  <si>
    <t>食料品</t>
  </si>
  <si>
    <t>パルプ・紙加工品</t>
  </si>
  <si>
    <t>ゴム製品</t>
  </si>
  <si>
    <t>窯業・土石製品</t>
  </si>
  <si>
    <t>非鉄金属</t>
  </si>
  <si>
    <t>金属製品</t>
  </si>
  <si>
    <t>機械</t>
  </si>
  <si>
    <t>電気・輸送用機械</t>
  </si>
  <si>
    <t>その他</t>
  </si>
  <si>
    <t>運輸・通信業</t>
  </si>
  <si>
    <t>その他産業</t>
  </si>
  <si>
    <t>口</t>
  </si>
  <si>
    <t>千kWh</t>
  </si>
  <si>
    <t>鉄鋼業</t>
  </si>
  <si>
    <t>総数</t>
  </si>
  <si>
    <t>農林・水産養殖業</t>
  </si>
  <si>
    <t>繊維工業</t>
  </si>
  <si>
    <t>木材・木製品</t>
  </si>
  <si>
    <t>化学工業</t>
  </si>
  <si>
    <t>ガス業</t>
  </si>
  <si>
    <t>水道業</t>
  </si>
  <si>
    <t>２）小口電力は契約電力50KW以上500KW未満、大口電力は契約電力500kW以上。</t>
  </si>
  <si>
    <t>107．産業別電力需給状況 （昭和45年）</t>
  </si>
  <si>
    <t>１)契約口数は昭和45年12月末現在。</t>
  </si>
  <si>
    <t>産業別</t>
  </si>
  <si>
    <t>千ＫＷＨ</t>
  </si>
  <si>
    <t>―</t>
  </si>
  <si>
    <t>資料：東京電力株式会社群馬支店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</si>
</sst>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2" fillId="0" borderId="0" xfId="0" applyNumberFormat="1" applyFont="1" applyAlignment="1">
      <alignment horizontal="distributed" vertical="center"/>
    </xf>
    <xf numFmtId="0" fontId="3" fillId="0" borderId="3" xfId="0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1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center" vertical="distributed" textRotation="255" wrapText="1"/>
    </xf>
    <xf numFmtId="49" fontId="3" fillId="2" borderId="4" xfId="0" applyNumberFormat="1" applyFont="1" applyFill="1" applyBorder="1" applyAlignment="1">
      <alignment horizontal="center" vertical="distributed" textRotation="255" wrapText="1"/>
    </xf>
    <xf numFmtId="49" fontId="3" fillId="2" borderId="13" xfId="0" applyNumberFormat="1" applyFont="1" applyFill="1" applyBorder="1" applyAlignment="1">
      <alignment horizontal="center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17.625" style="1" customWidth="1"/>
    <col min="5" max="10" width="11.375" style="1" customWidth="1"/>
    <col min="11" max="16384" width="9.00390625" style="1" customWidth="1"/>
  </cols>
  <sheetData>
    <row r="1" spans="2:3" ht="14.25">
      <c r="B1" s="5" t="s">
        <v>31</v>
      </c>
      <c r="C1" s="5"/>
    </row>
    <row r="2" spans="2:3" ht="12" customHeight="1">
      <c r="B2" s="5"/>
      <c r="C2" s="11" t="s">
        <v>32</v>
      </c>
    </row>
    <row r="3" spans="3:4" ht="12" customHeight="1">
      <c r="C3" s="11" t="s">
        <v>30</v>
      </c>
      <c r="D3" s="12"/>
    </row>
    <row r="4" spans="2:10" s="3" customFormat="1" ht="12" customHeight="1">
      <c r="B4" s="28" t="s">
        <v>33</v>
      </c>
      <c r="C4" s="29"/>
      <c r="D4" s="30"/>
      <c r="E4" s="19" t="s">
        <v>1</v>
      </c>
      <c r="F4" s="27"/>
      <c r="G4" s="19" t="s">
        <v>2</v>
      </c>
      <c r="H4" s="27"/>
      <c r="I4" s="19" t="s">
        <v>3</v>
      </c>
      <c r="J4" s="20"/>
    </row>
    <row r="5" spans="2:10" s="9" customFormat="1" ht="12" customHeight="1">
      <c r="B5" s="31"/>
      <c r="C5" s="32"/>
      <c r="D5" s="33"/>
      <c r="E5" s="16" t="s">
        <v>4</v>
      </c>
      <c r="F5" s="16" t="s">
        <v>5</v>
      </c>
      <c r="G5" s="16" t="s">
        <v>4</v>
      </c>
      <c r="H5" s="16" t="s">
        <v>5</v>
      </c>
      <c r="I5" s="16" t="s">
        <v>4</v>
      </c>
      <c r="J5" s="16" t="s">
        <v>5</v>
      </c>
    </row>
    <row r="6" spans="2:10" s="2" customFormat="1" ht="12" customHeight="1">
      <c r="B6" s="21"/>
      <c r="C6" s="22"/>
      <c r="D6" s="23"/>
      <c r="E6" s="13" t="s">
        <v>20</v>
      </c>
      <c r="F6" s="13" t="s">
        <v>21</v>
      </c>
      <c r="G6" s="13" t="s">
        <v>0</v>
      </c>
      <c r="H6" s="13" t="s">
        <v>34</v>
      </c>
      <c r="I6" s="13" t="s">
        <v>0</v>
      </c>
      <c r="J6" s="13" t="s">
        <v>34</v>
      </c>
    </row>
    <row r="7" spans="2:10" s="4" customFormat="1" ht="12" customHeight="1">
      <c r="B7" s="24" t="s">
        <v>23</v>
      </c>
      <c r="C7" s="25"/>
      <c r="D7" s="26"/>
      <c r="E7" s="15">
        <v>2161</v>
      </c>
      <c r="F7" s="15">
        <v>2945230</v>
      </c>
      <c r="G7" s="15">
        <v>2015</v>
      </c>
      <c r="H7" s="15">
        <v>461856</v>
      </c>
      <c r="I7" s="15">
        <v>146</v>
      </c>
      <c r="J7" s="15">
        <v>2483374</v>
      </c>
    </row>
    <row r="8" spans="2:10" s="4" customFormat="1" ht="12" customHeight="1">
      <c r="B8" s="21" t="s">
        <v>24</v>
      </c>
      <c r="C8" s="22"/>
      <c r="D8" s="23"/>
      <c r="E8" s="14">
        <v>16</v>
      </c>
      <c r="F8" s="14">
        <v>4326</v>
      </c>
      <c r="G8" s="14">
        <v>16</v>
      </c>
      <c r="H8" s="14">
        <v>4326</v>
      </c>
      <c r="I8" s="14" t="s">
        <v>35</v>
      </c>
      <c r="J8" s="14" t="s">
        <v>35</v>
      </c>
    </row>
    <row r="9" spans="2:10" s="2" customFormat="1" ht="12" customHeight="1">
      <c r="B9" s="21" t="s">
        <v>6</v>
      </c>
      <c r="C9" s="22"/>
      <c r="D9" s="23"/>
      <c r="E9" s="14">
        <v>87</v>
      </c>
      <c r="F9" s="14">
        <v>34473</v>
      </c>
      <c r="G9" s="14">
        <v>84</v>
      </c>
      <c r="H9" s="14">
        <v>19234</v>
      </c>
      <c r="I9" s="14">
        <v>3</v>
      </c>
      <c r="J9" s="14">
        <v>15239</v>
      </c>
    </row>
    <row r="10" spans="2:10" s="2" customFormat="1" ht="12" customHeight="1">
      <c r="B10" s="21" t="s">
        <v>7</v>
      </c>
      <c r="C10" s="22"/>
      <c r="D10" s="23"/>
      <c r="E10" s="14">
        <v>55</v>
      </c>
      <c r="F10" s="14">
        <v>9669</v>
      </c>
      <c r="G10" s="14">
        <v>52</v>
      </c>
      <c r="H10" s="14">
        <v>4291</v>
      </c>
      <c r="I10" s="14">
        <v>3</v>
      </c>
      <c r="J10" s="14">
        <v>5078</v>
      </c>
    </row>
    <row r="11" spans="2:10" s="2" customFormat="1" ht="12" customHeight="1">
      <c r="B11" s="34" t="s">
        <v>8</v>
      </c>
      <c r="C11" s="24" t="s">
        <v>23</v>
      </c>
      <c r="D11" s="26"/>
      <c r="E11" s="15">
        <v>1850</v>
      </c>
      <c r="F11" s="15">
        <v>2763031</v>
      </c>
      <c r="G11" s="15">
        <v>1732</v>
      </c>
      <c r="H11" s="15">
        <v>376064</v>
      </c>
      <c r="I11" s="15">
        <v>118</v>
      </c>
      <c r="J11" s="15">
        <v>2386967</v>
      </c>
    </row>
    <row r="12" spans="2:10" s="2" customFormat="1" ht="12" customHeight="1">
      <c r="B12" s="35"/>
      <c r="C12" s="8"/>
      <c r="D12" s="10" t="s">
        <v>9</v>
      </c>
      <c r="E12" s="14">
        <v>144</v>
      </c>
      <c r="F12" s="14">
        <v>103198</v>
      </c>
      <c r="G12" s="14">
        <v>132</v>
      </c>
      <c r="H12" s="14">
        <v>43010</v>
      </c>
      <c r="I12" s="14">
        <v>12</v>
      </c>
      <c r="J12" s="14">
        <v>60188</v>
      </c>
    </row>
    <row r="13" spans="2:10" s="2" customFormat="1" ht="12" customHeight="1">
      <c r="B13" s="35"/>
      <c r="C13" s="8"/>
      <c r="D13" s="10" t="s">
        <v>25</v>
      </c>
      <c r="E13" s="14">
        <v>168</v>
      </c>
      <c r="F13" s="14">
        <v>70514</v>
      </c>
      <c r="G13" s="14">
        <v>163</v>
      </c>
      <c r="H13" s="14">
        <v>49790</v>
      </c>
      <c r="I13" s="14">
        <v>5</v>
      </c>
      <c r="J13" s="14">
        <v>20724</v>
      </c>
    </row>
    <row r="14" spans="2:10" s="2" customFormat="1" ht="12" customHeight="1">
      <c r="B14" s="35"/>
      <c r="C14" s="8"/>
      <c r="D14" s="10" t="s">
        <v>26</v>
      </c>
      <c r="E14" s="14">
        <v>204</v>
      </c>
      <c r="F14" s="14">
        <v>24788</v>
      </c>
      <c r="G14" s="14">
        <v>202</v>
      </c>
      <c r="H14" s="14">
        <v>21108</v>
      </c>
      <c r="I14" s="14">
        <v>2</v>
      </c>
      <c r="J14" s="14">
        <v>3680</v>
      </c>
    </row>
    <row r="15" spans="2:10" s="2" customFormat="1" ht="12" customHeight="1">
      <c r="B15" s="35"/>
      <c r="C15" s="8"/>
      <c r="D15" s="10" t="s">
        <v>10</v>
      </c>
      <c r="E15" s="14">
        <v>30</v>
      </c>
      <c r="F15" s="14">
        <v>57127</v>
      </c>
      <c r="G15" s="14">
        <v>26</v>
      </c>
      <c r="H15" s="14">
        <v>6077</v>
      </c>
      <c r="I15" s="14">
        <v>4</v>
      </c>
      <c r="J15" s="14">
        <v>51050</v>
      </c>
    </row>
    <row r="16" spans="2:10" s="2" customFormat="1" ht="12" customHeight="1">
      <c r="B16" s="35"/>
      <c r="C16" s="8"/>
      <c r="D16" s="10" t="s">
        <v>27</v>
      </c>
      <c r="E16" s="14">
        <v>46</v>
      </c>
      <c r="F16" s="14">
        <v>535609</v>
      </c>
      <c r="G16" s="14">
        <v>32</v>
      </c>
      <c r="H16" s="14">
        <v>18305</v>
      </c>
      <c r="I16" s="14">
        <v>14</v>
      </c>
      <c r="J16" s="14">
        <v>517304</v>
      </c>
    </row>
    <row r="17" spans="2:10" s="2" customFormat="1" ht="12" customHeight="1">
      <c r="B17" s="35"/>
      <c r="C17" s="8"/>
      <c r="D17" s="10" t="s">
        <v>11</v>
      </c>
      <c r="E17" s="14">
        <v>3</v>
      </c>
      <c r="F17" s="14">
        <v>25798</v>
      </c>
      <c r="G17" s="14" t="s">
        <v>35</v>
      </c>
      <c r="H17" s="14" t="s">
        <v>35</v>
      </c>
      <c r="I17" s="14">
        <v>3</v>
      </c>
      <c r="J17" s="14">
        <v>25798</v>
      </c>
    </row>
    <row r="18" spans="2:10" s="2" customFormat="1" ht="12" customHeight="1">
      <c r="B18" s="35"/>
      <c r="C18" s="8"/>
      <c r="D18" s="10" t="s">
        <v>12</v>
      </c>
      <c r="E18" s="14">
        <v>173</v>
      </c>
      <c r="F18" s="14">
        <v>57084</v>
      </c>
      <c r="G18" s="14">
        <v>168</v>
      </c>
      <c r="H18" s="14">
        <v>41854</v>
      </c>
      <c r="I18" s="14">
        <v>5</v>
      </c>
      <c r="J18" s="14">
        <v>15230</v>
      </c>
    </row>
    <row r="19" spans="2:10" s="2" customFormat="1" ht="12" customHeight="1">
      <c r="B19" s="35"/>
      <c r="C19" s="8"/>
      <c r="D19" s="10" t="s">
        <v>22</v>
      </c>
      <c r="E19" s="14">
        <v>57</v>
      </c>
      <c r="F19" s="14">
        <v>622743</v>
      </c>
      <c r="G19" s="14">
        <v>43</v>
      </c>
      <c r="H19" s="14">
        <v>10701</v>
      </c>
      <c r="I19" s="14">
        <v>14</v>
      </c>
      <c r="J19" s="14">
        <v>612042</v>
      </c>
    </row>
    <row r="20" spans="2:10" s="2" customFormat="1" ht="12" customHeight="1">
      <c r="B20" s="35"/>
      <c r="C20" s="8"/>
      <c r="D20" s="10" t="s">
        <v>13</v>
      </c>
      <c r="E20" s="14">
        <v>325</v>
      </c>
      <c r="F20" s="14">
        <v>810516</v>
      </c>
      <c r="G20" s="14">
        <v>321</v>
      </c>
      <c r="H20" s="14">
        <v>50853</v>
      </c>
      <c r="I20" s="14">
        <v>4</v>
      </c>
      <c r="J20" s="14">
        <v>759663</v>
      </c>
    </row>
    <row r="21" spans="2:10" s="2" customFormat="1" ht="12" customHeight="1">
      <c r="B21" s="35"/>
      <c r="C21" s="8"/>
      <c r="D21" s="10" t="s">
        <v>14</v>
      </c>
      <c r="E21" s="14">
        <v>3</v>
      </c>
      <c r="F21" s="14">
        <v>8533</v>
      </c>
      <c r="G21" s="14" t="s">
        <v>35</v>
      </c>
      <c r="H21" s="14" t="s">
        <v>35</v>
      </c>
      <c r="I21" s="14">
        <v>3</v>
      </c>
      <c r="J21" s="14">
        <v>8599</v>
      </c>
    </row>
    <row r="22" spans="2:10" s="2" customFormat="1" ht="12" customHeight="1">
      <c r="B22" s="35"/>
      <c r="C22" s="8"/>
      <c r="D22" s="10" t="s">
        <v>15</v>
      </c>
      <c r="E22" s="14">
        <v>176</v>
      </c>
      <c r="F22" s="14">
        <v>33890</v>
      </c>
      <c r="G22" s="14">
        <v>170</v>
      </c>
      <c r="H22" s="14">
        <v>22909</v>
      </c>
      <c r="I22" s="14">
        <v>6</v>
      </c>
      <c r="J22" s="14">
        <v>10981</v>
      </c>
    </row>
    <row r="23" spans="2:10" s="2" customFormat="1" ht="12" customHeight="1">
      <c r="B23" s="35"/>
      <c r="C23" s="8"/>
      <c r="D23" s="10" t="s">
        <v>16</v>
      </c>
      <c r="E23" s="14">
        <v>365</v>
      </c>
      <c r="F23" s="14">
        <v>343284</v>
      </c>
      <c r="G23" s="14">
        <v>326</v>
      </c>
      <c r="H23" s="14">
        <v>72673</v>
      </c>
      <c r="I23" s="14">
        <v>39</v>
      </c>
      <c r="J23" s="14">
        <v>270611</v>
      </c>
    </row>
    <row r="24" spans="2:10" s="2" customFormat="1" ht="12" customHeight="1">
      <c r="B24" s="36"/>
      <c r="C24" s="8"/>
      <c r="D24" s="10" t="s">
        <v>17</v>
      </c>
      <c r="E24" s="14">
        <v>156</v>
      </c>
      <c r="F24" s="14">
        <v>69947</v>
      </c>
      <c r="G24" s="14">
        <v>149</v>
      </c>
      <c r="H24" s="14">
        <v>38784</v>
      </c>
      <c r="I24" s="14">
        <v>7</v>
      </c>
      <c r="J24" s="14">
        <v>31163</v>
      </c>
    </row>
    <row r="25" spans="2:10" s="2" customFormat="1" ht="12" customHeight="1">
      <c r="B25" s="21" t="s">
        <v>18</v>
      </c>
      <c r="C25" s="22"/>
      <c r="D25" s="23"/>
      <c r="E25" s="14">
        <v>50</v>
      </c>
      <c r="F25" s="14">
        <v>78718</v>
      </c>
      <c r="G25" s="14">
        <v>32</v>
      </c>
      <c r="H25" s="14">
        <v>8438</v>
      </c>
      <c r="I25" s="14">
        <v>18</v>
      </c>
      <c r="J25" s="14">
        <v>70280</v>
      </c>
    </row>
    <row r="26" spans="2:10" ht="12" customHeight="1">
      <c r="B26" s="21" t="s">
        <v>28</v>
      </c>
      <c r="C26" s="22"/>
      <c r="D26" s="23"/>
      <c r="E26" s="14">
        <v>2</v>
      </c>
      <c r="F26" s="14">
        <v>1428</v>
      </c>
      <c r="G26" s="14">
        <v>2</v>
      </c>
      <c r="H26" s="14">
        <v>1428</v>
      </c>
      <c r="I26" s="14" t="s">
        <v>35</v>
      </c>
      <c r="J26" s="14" t="s">
        <v>35</v>
      </c>
    </row>
    <row r="27" spans="2:10" ht="12" customHeight="1">
      <c r="B27" s="21" t="s">
        <v>29</v>
      </c>
      <c r="C27" s="22"/>
      <c r="D27" s="23"/>
      <c r="E27" s="14">
        <v>51</v>
      </c>
      <c r="F27" s="14">
        <v>41384</v>
      </c>
      <c r="G27" s="14">
        <v>50</v>
      </c>
      <c r="H27" s="14">
        <v>37483</v>
      </c>
      <c r="I27" s="14">
        <v>1</v>
      </c>
      <c r="J27" s="14">
        <v>3901</v>
      </c>
    </row>
    <row r="28" spans="2:10" ht="12" customHeight="1">
      <c r="B28" s="21" t="s">
        <v>19</v>
      </c>
      <c r="C28" s="22"/>
      <c r="D28" s="23"/>
      <c r="E28" s="14">
        <v>50</v>
      </c>
      <c r="F28" s="14">
        <v>12501</v>
      </c>
      <c r="G28" s="17">
        <v>47</v>
      </c>
      <c r="H28" s="18">
        <v>10592</v>
      </c>
      <c r="I28" s="17">
        <v>3</v>
      </c>
      <c r="J28" s="18">
        <v>1909</v>
      </c>
    </row>
    <row r="29" ht="12" customHeight="1"/>
    <row r="30" spans="2:4" ht="12" customHeight="1">
      <c r="B30" s="7" t="s">
        <v>36</v>
      </c>
      <c r="C30" s="7"/>
      <c r="D30" s="2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B25:D25"/>
    <mergeCell ref="B26:D26"/>
    <mergeCell ref="B28:D28"/>
    <mergeCell ref="B9:D9"/>
    <mergeCell ref="B10:D10"/>
    <mergeCell ref="B11:B24"/>
    <mergeCell ref="C11:D11"/>
    <mergeCell ref="B27:D27"/>
    <mergeCell ref="I4:J4"/>
    <mergeCell ref="B6:D6"/>
    <mergeCell ref="B7:D7"/>
    <mergeCell ref="B8:D8"/>
    <mergeCell ref="E4:F4"/>
    <mergeCell ref="G4:H4"/>
    <mergeCell ref="B4:D5"/>
  </mergeCells>
  <dataValidations count="2">
    <dataValidation allowBlank="1" showInputMessage="1" showErrorMessage="1" imeMode="off" sqref="E7:F28 G7:J27"/>
    <dataValidation allowBlank="1" showInputMessage="1" showErrorMessage="1" imeMode="on" sqref="B6:B29 A6 B31:B65536 C4 J6:IV6 B1:B4 C6:D26 D3:D4 E4:I6 J4:J5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1999-08-26T09:45:39Z</cp:lastPrinted>
  <dcterms:created xsi:type="dcterms:W3CDTF">1999-06-28T05:42:21Z</dcterms:created>
  <dcterms:modified xsi:type="dcterms:W3CDTF">2002-11-25T02:12:10Z</dcterms:modified>
  <cp:category/>
  <cp:version/>
  <cp:contentType/>
  <cp:contentStatus/>
</cp:coreProperties>
</file>