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7営業所別電灯需要状況" sheetId="1" r:id="rId1"/>
  </sheets>
  <definedNames>
    <definedName name="_xlnm.Print_Area" localSheetId="0">'107営業所別電灯需要状況'!$A$1:$I$22</definedName>
  </definedNames>
  <calcPr fullCalcOnLoad="1"/>
</workbook>
</file>

<file path=xl/sharedStrings.xml><?xml version="1.0" encoding="utf-8"?>
<sst xmlns="http://schemas.openxmlformats.org/spreadsheetml/2006/main" count="33" uniqueCount="26">
  <si>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</si>
  <si>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</si>
  <si>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</si>
  <si>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</si>
  <si>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</si>
  <si>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</si>
  <si>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</si>
  <si>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</si>
  <si>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</si>
  <si>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</si>
  <si>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</si>
  <si>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</si>
  <si>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</si>
  <si>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</si>
  <si>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</si>
  <si>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</si>
  <si>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</si>
  <si>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</si>
  <si>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</si>
  <si>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</si>
  <si>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契約kVA</t>
  </si>
  <si>
    <t>kVA</t>
  </si>
  <si>
    <t>注）１　従量電灯丙（最大契約６kVA以上）・臨時電灯・公衆街路灯を除く。</t>
  </si>
  <si>
    <t>平成９年</t>
  </si>
  <si>
    <t>平成１０年</t>
  </si>
  <si>
    <t>107 営業所別電灯需要状況 （平成10年末）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</si>
</sst>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25</v>
      </c>
      <c r="C1" s="6"/>
    </row>
    <row r="2" ht="12" customHeight="1">
      <c r="J2" s="1" t="s">
        <v>15</v>
      </c>
    </row>
    <row r="3" spans="2:9" s="4" customFormat="1" ht="12" customHeight="1">
      <c r="B3" s="28" t="s">
        <v>1</v>
      </c>
      <c r="C3" s="29"/>
      <c r="D3" s="25" t="s">
        <v>19</v>
      </c>
      <c r="E3" s="26"/>
      <c r="F3" s="27"/>
      <c r="G3" s="25" t="s">
        <v>20</v>
      </c>
      <c r="H3" s="26"/>
      <c r="I3" s="27"/>
    </row>
    <row r="4" spans="2:9" s="11" customFormat="1" ht="12" customHeight="1">
      <c r="B4" s="30"/>
      <c r="C4" s="31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2"/>
      <c r="C5" s="33"/>
      <c r="D5" s="3" t="s">
        <v>2</v>
      </c>
      <c r="E5" s="3" t="s">
        <v>2</v>
      </c>
      <c r="F5" s="3" t="s">
        <v>2</v>
      </c>
      <c r="G5" s="3" t="s">
        <v>21</v>
      </c>
      <c r="H5" s="3" t="s">
        <v>21</v>
      </c>
      <c r="I5" s="3" t="s">
        <v>21</v>
      </c>
    </row>
    <row r="6" spans="2:9" s="2" customFormat="1" ht="12" customHeight="1">
      <c r="B6" s="23" t="s">
        <v>23</v>
      </c>
      <c r="C6" s="24"/>
      <c r="D6" s="17">
        <v>832905</v>
      </c>
      <c r="E6" s="17">
        <v>20389</v>
      </c>
      <c r="F6" s="17">
        <v>812516</v>
      </c>
      <c r="G6" s="17">
        <v>2469384</v>
      </c>
      <c r="H6" s="17">
        <v>2811</v>
      </c>
      <c r="I6" s="17">
        <v>2466574</v>
      </c>
    </row>
    <row r="7" spans="2:9" s="5" customFormat="1" ht="12" customHeight="1">
      <c r="B7" s="21" t="s">
        <v>24</v>
      </c>
      <c r="C7" s="22"/>
      <c r="D7" s="18">
        <v>844209</v>
      </c>
      <c r="E7" s="18">
        <v>21416</v>
      </c>
      <c r="F7" s="18">
        <v>822793</v>
      </c>
      <c r="G7" s="18">
        <v>2538616</v>
      </c>
      <c r="H7" s="18">
        <v>2930</v>
      </c>
      <c r="I7" s="18">
        <v>2535686</v>
      </c>
    </row>
    <row r="8" spans="2:9" s="2" customFormat="1" ht="12" customHeight="1">
      <c r="B8" s="12"/>
      <c r="C8" s="13" t="s">
        <v>11</v>
      </c>
      <c r="D8" s="17">
        <v>132444</v>
      </c>
      <c r="E8" s="17">
        <v>3445</v>
      </c>
      <c r="F8" s="17">
        <v>128999</v>
      </c>
      <c r="G8" s="17">
        <v>397365</v>
      </c>
      <c r="H8" s="17">
        <v>425</v>
      </c>
      <c r="I8" s="17">
        <v>396940</v>
      </c>
    </row>
    <row r="9" spans="2:9" s="2" customFormat="1" ht="12" customHeight="1">
      <c r="B9" s="12"/>
      <c r="C9" s="13" t="s">
        <v>12</v>
      </c>
      <c r="D9" s="17">
        <v>149237</v>
      </c>
      <c r="E9" s="17">
        <v>3765</v>
      </c>
      <c r="F9" s="17">
        <v>145472</v>
      </c>
      <c r="G9" s="17">
        <v>450965</v>
      </c>
      <c r="H9" s="17">
        <v>494</v>
      </c>
      <c r="I9" s="17">
        <v>450471</v>
      </c>
    </row>
    <row r="10" spans="2:9" s="2" customFormat="1" ht="12" customHeight="1">
      <c r="B10" s="12"/>
      <c r="C10" s="13" t="s">
        <v>13</v>
      </c>
      <c r="D10" s="17">
        <v>77625</v>
      </c>
      <c r="E10" s="17">
        <v>2083</v>
      </c>
      <c r="F10" s="17">
        <v>75542</v>
      </c>
      <c r="G10" s="17">
        <v>236340</v>
      </c>
      <c r="H10" s="17">
        <v>301</v>
      </c>
      <c r="I10" s="17">
        <v>236039</v>
      </c>
    </row>
    <row r="11" spans="2:9" s="2" customFormat="1" ht="12" customHeight="1">
      <c r="B11" s="12"/>
      <c r="C11" s="13" t="s">
        <v>14</v>
      </c>
      <c r="D11" s="17">
        <v>92063</v>
      </c>
      <c r="E11" s="17">
        <v>2006</v>
      </c>
      <c r="F11" s="17">
        <v>90057</v>
      </c>
      <c r="G11" s="17">
        <v>287982</v>
      </c>
      <c r="H11" s="17">
        <v>313</v>
      </c>
      <c r="I11" s="17">
        <v>287669</v>
      </c>
    </row>
    <row r="12" spans="2:9" s="2" customFormat="1" ht="12" customHeight="1">
      <c r="B12" s="12"/>
      <c r="C12" s="13" t="s">
        <v>4</v>
      </c>
      <c r="D12" s="17">
        <v>97022</v>
      </c>
      <c r="E12" s="17">
        <v>1852</v>
      </c>
      <c r="F12" s="17">
        <v>95170</v>
      </c>
      <c r="G12" s="17">
        <v>297840</v>
      </c>
      <c r="H12" s="17">
        <v>299</v>
      </c>
      <c r="I12" s="17">
        <v>297541</v>
      </c>
    </row>
    <row r="13" spans="2:9" s="2" customFormat="1" ht="12" customHeight="1">
      <c r="B13" s="12"/>
      <c r="C13" s="13" t="s">
        <v>5</v>
      </c>
      <c r="D13" s="17">
        <v>43610</v>
      </c>
      <c r="E13" s="17">
        <v>1525</v>
      </c>
      <c r="F13" s="17">
        <v>42085</v>
      </c>
      <c r="G13" s="17">
        <v>118926</v>
      </c>
      <c r="H13" s="17">
        <v>200</v>
      </c>
      <c r="I13" s="17">
        <v>118726</v>
      </c>
    </row>
    <row r="14" spans="2:9" s="2" customFormat="1" ht="12" customHeight="1">
      <c r="B14" s="12"/>
      <c r="C14" s="13" t="s">
        <v>3</v>
      </c>
      <c r="D14" s="17">
        <v>54484</v>
      </c>
      <c r="E14" s="17">
        <v>1301</v>
      </c>
      <c r="F14" s="17">
        <v>53183</v>
      </c>
      <c r="G14" s="17">
        <v>171957</v>
      </c>
      <c r="H14" s="17">
        <v>178</v>
      </c>
      <c r="I14" s="17">
        <v>171779</v>
      </c>
    </row>
    <row r="15" spans="2:9" s="2" customFormat="1" ht="12" customHeight="1">
      <c r="B15" s="12"/>
      <c r="C15" s="13" t="s">
        <v>6</v>
      </c>
      <c r="D15" s="17">
        <v>46625</v>
      </c>
      <c r="E15" s="17">
        <v>1253</v>
      </c>
      <c r="F15" s="17">
        <v>45372</v>
      </c>
      <c r="G15" s="17">
        <v>136613</v>
      </c>
      <c r="H15" s="17">
        <v>166</v>
      </c>
      <c r="I15" s="17">
        <v>136448</v>
      </c>
    </row>
    <row r="16" spans="2:9" s="2" customFormat="1" ht="12" customHeight="1">
      <c r="B16" s="12"/>
      <c r="C16" s="13" t="s">
        <v>7</v>
      </c>
      <c r="D16" s="17">
        <v>46757</v>
      </c>
      <c r="E16" s="17">
        <v>1297</v>
      </c>
      <c r="F16" s="17">
        <v>45460</v>
      </c>
      <c r="G16" s="17">
        <v>140687</v>
      </c>
      <c r="H16" s="17">
        <v>170</v>
      </c>
      <c r="I16" s="17">
        <v>140517</v>
      </c>
    </row>
    <row r="17" spans="2:9" s="2" customFormat="1" ht="12" customHeight="1">
      <c r="B17" s="10"/>
      <c r="C17" s="14" t="s">
        <v>8</v>
      </c>
      <c r="D17" s="17">
        <v>32807</v>
      </c>
      <c r="E17" s="17">
        <v>1125</v>
      </c>
      <c r="F17" s="17">
        <v>31682</v>
      </c>
      <c r="G17" s="17">
        <v>92958</v>
      </c>
      <c r="H17" s="17">
        <v>160</v>
      </c>
      <c r="I17" s="17">
        <v>92798</v>
      </c>
    </row>
    <row r="18" spans="2:9" s="2" customFormat="1" ht="12" customHeight="1">
      <c r="B18" s="10"/>
      <c r="C18" s="14" t="s">
        <v>9</v>
      </c>
      <c r="D18" s="17">
        <v>26999</v>
      </c>
      <c r="E18" s="17">
        <v>577</v>
      </c>
      <c r="F18" s="17">
        <v>26422</v>
      </c>
      <c r="G18" s="17">
        <v>80416</v>
      </c>
      <c r="H18" s="17">
        <v>75</v>
      </c>
      <c r="I18" s="17">
        <v>80342</v>
      </c>
    </row>
    <row r="19" spans="2:9" s="2" customFormat="1" ht="12" customHeight="1">
      <c r="B19" s="10"/>
      <c r="C19" s="14" t="s">
        <v>10</v>
      </c>
      <c r="D19" s="20">
        <v>44536</v>
      </c>
      <c r="E19" s="20">
        <v>1187</v>
      </c>
      <c r="F19" s="20">
        <v>43349</v>
      </c>
      <c r="G19" s="20">
        <v>126568</v>
      </c>
      <c r="H19" s="19">
        <v>151</v>
      </c>
      <c r="I19" s="20">
        <v>126418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0</v>
      </c>
      <c r="C21" s="9"/>
    </row>
    <row r="22" s="2" customFormat="1" ht="12" customHeight="1">
      <c r="B22" s="15" t="s">
        <v>22</v>
      </c>
    </row>
    <row r="23" spans="2:3" s="2" customFormat="1" ht="12" customHeight="1">
      <c r="B23" s="8"/>
      <c r="C23" s="8"/>
    </row>
    <row r="24" spans="2:9" s="2" customFormat="1" ht="12" customHeight="1">
      <c r="B24" s="8"/>
      <c r="C24" s="8"/>
      <c r="D24" s="1"/>
      <c r="E24" s="1"/>
      <c r="F24" s="1"/>
      <c r="G24" s="1"/>
      <c r="H24" s="1"/>
      <c r="I24" s="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6">
    <mergeCell ref="B7:C7"/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7:B65536 B3:I4 C17:C19 B1:B4 B6:C16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1999-08-23T04:30:14Z</cp:lastPrinted>
  <dcterms:created xsi:type="dcterms:W3CDTF">1999-06-28T05:42:21Z</dcterms:created>
  <dcterms:modified xsi:type="dcterms:W3CDTF">1999-09-10T01:28:34Z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