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07_営業所別電灯需要状況" sheetId="1" r:id="rId1"/>
  </sheets>
  <definedNames>
    <definedName name="_xlnm.Print_Area" localSheetId="0">'107_営業所別電灯需要状況'!$A$1:$I$22</definedName>
  </definedNames>
  <calcPr fullCalcOnLoad="1"/>
</workbook>
</file>

<file path=xl/sharedStrings.xml><?xml version="1.0" encoding="utf-8"?>
<sst xmlns="http://schemas.openxmlformats.org/spreadsheetml/2006/main" count="33" uniqueCount="26">
  <si>
    <t>資料：東京電力株式会社群馬支店</t>
  </si>
  <si>
    <t>営  業  所</t>
  </si>
  <si>
    <t>口</t>
  </si>
  <si>
    <t>平成８年</t>
  </si>
  <si>
    <t>平成９年</t>
  </si>
  <si>
    <t>館林</t>
  </si>
  <si>
    <t>太田</t>
  </si>
  <si>
    <t>沼田</t>
  </si>
  <si>
    <t>渋川</t>
  </si>
  <si>
    <t>藤岡</t>
  </si>
  <si>
    <t>富岡</t>
  </si>
  <si>
    <t>安中</t>
  </si>
  <si>
    <t>吾妻</t>
  </si>
  <si>
    <t>前橋</t>
  </si>
  <si>
    <t>高崎</t>
  </si>
  <si>
    <t>桐生</t>
  </si>
  <si>
    <t>伊勢崎</t>
  </si>
  <si>
    <t xml:space="preserve"> </t>
  </si>
  <si>
    <t>定額</t>
  </si>
  <si>
    <t>従量</t>
  </si>
  <si>
    <t>総数</t>
  </si>
  <si>
    <t xml:space="preserve">需要戸数 </t>
  </si>
  <si>
    <t>契約kVA</t>
  </si>
  <si>
    <t>kVA</t>
  </si>
  <si>
    <t>注）１　従量電灯丙（最大契約６kVA以上）・臨時電灯・公衆街路灯を除く。</t>
  </si>
  <si>
    <t>107 営業所別電灯需要状況（平成9年末）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</si>
</sst>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8.625" style="7" customWidth="1"/>
    <col min="4" max="9" width="11.625" style="1" customWidth="1"/>
    <col min="10" max="16384" width="9.00390625" style="1" customWidth="1"/>
  </cols>
  <sheetData>
    <row r="1" spans="2:3" ht="14.25">
      <c r="B1" s="6" t="s">
        <v>25</v>
      </c>
      <c r="C1" s="6"/>
    </row>
    <row r="2" ht="12" customHeight="1">
      <c r="J2" s="1" t="s">
        <v>17</v>
      </c>
    </row>
    <row r="3" spans="2:9" s="4" customFormat="1" ht="12" customHeight="1">
      <c r="B3" s="26" t="s">
        <v>1</v>
      </c>
      <c r="C3" s="27"/>
      <c r="D3" s="23" t="s">
        <v>21</v>
      </c>
      <c r="E3" s="24"/>
      <c r="F3" s="25"/>
      <c r="G3" s="23" t="s">
        <v>22</v>
      </c>
      <c r="H3" s="24"/>
      <c r="I3" s="25"/>
    </row>
    <row r="4" spans="2:9" s="11" customFormat="1" ht="12" customHeight="1">
      <c r="B4" s="28"/>
      <c r="C4" s="29"/>
      <c r="D4" s="16" t="s">
        <v>20</v>
      </c>
      <c r="E4" s="16" t="s">
        <v>18</v>
      </c>
      <c r="F4" s="16" t="s">
        <v>19</v>
      </c>
      <c r="G4" s="16" t="s">
        <v>20</v>
      </c>
      <c r="H4" s="16" t="s">
        <v>18</v>
      </c>
      <c r="I4" s="16" t="s">
        <v>19</v>
      </c>
    </row>
    <row r="5" spans="2:9" s="2" customFormat="1" ht="12" customHeight="1">
      <c r="B5" s="30"/>
      <c r="C5" s="31"/>
      <c r="D5" s="3" t="s">
        <v>2</v>
      </c>
      <c r="E5" s="3" t="s">
        <v>2</v>
      </c>
      <c r="F5" s="3" t="s">
        <v>2</v>
      </c>
      <c r="G5" s="3" t="s">
        <v>23</v>
      </c>
      <c r="H5" s="3" t="s">
        <v>23</v>
      </c>
      <c r="I5" s="3" t="s">
        <v>23</v>
      </c>
    </row>
    <row r="6" spans="2:9" s="2" customFormat="1" ht="12" customHeight="1">
      <c r="B6" s="21" t="s">
        <v>3</v>
      </c>
      <c r="C6" s="22"/>
      <c r="D6" s="17">
        <v>818224</v>
      </c>
      <c r="E6" s="17">
        <v>17814</v>
      </c>
      <c r="F6" s="17">
        <v>800410</v>
      </c>
      <c r="G6" s="17">
        <v>2384443</v>
      </c>
      <c r="H6" s="17">
        <v>2580</v>
      </c>
      <c r="I6" s="17">
        <v>2381863</v>
      </c>
    </row>
    <row r="7" spans="2:9" s="5" customFormat="1" ht="12" customHeight="1">
      <c r="B7" s="19" t="s">
        <v>4</v>
      </c>
      <c r="C7" s="20"/>
      <c r="D7" s="18">
        <v>832905</v>
      </c>
      <c r="E7" s="18">
        <v>20389</v>
      </c>
      <c r="F7" s="18">
        <v>812516</v>
      </c>
      <c r="G7" s="18">
        <v>2469384</v>
      </c>
      <c r="H7" s="18">
        <v>2811</v>
      </c>
      <c r="I7" s="18">
        <v>2466574</v>
      </c>
    </row>
    <row r="8" spans="2:9" s="2" customFormat="1" ht="12" customHeight="1">
      <c r="B8" s="12"/>
      <c r="C8" s="13" t="s">
        <v>13</v>
      </c>
      <c r="D8" s="17">
        <v>130866</v>
      </c>
      <c r="E8" s="17">
        <v>3225</v>
      </c>
      <c r="F8" s="17">
        <v>127641</v>
      </c>
      <c r="G8" s="17">
        <v>387780</v>
      </c>
      <c r="H8" s="17">
        <v>396</v>
      </c>
      <c r="I8" s="17">
        <v>387384</v>
      </c>
    </row>
    <row r="9" spans="2:9" s="2" customFormat="1" ht="12" customHeight="1">
      <c r="B9" s="12"/>
      <c r="C9" s="13" t="s">
        <v>14</v>
      </c>
      <c r="D9" s="17">
        <v>146894</v>
      </c>
      <c r="E9" s="17">
        <v>3524</v>
      </c>
      <c r="F9" s="17">
        <v>143370</v>
      </c>
      <c r="G9" s="17">
        <v>438000</v>
      </c>
      <c r="H9" s="17">
        <v>464</v>
      </c>
      <c r="I9" s="17">
        <v>437536</v>
      </c>
    </row>
    <row r="10" spans="2:9" s="2" customFormat="1" ht="12" customHeight="1">
      <c r="B10" s="12"/>
      <c r="C10" s="13" t="s">
        <v>15</v>
      </c>
      <c r="D10" s="17">
        <v>77237</v>
      </c>
      <c r="E10" s="17">
        <v>2006</v>
      </c>
      <c r="F10" s="17">
        <v>75231</v>
      </c>
      <c r="G10" s="17">
        <v>231952</v>
      </c>
      <c r="H10" s="17">
        <v>291</v>
      </c>
      <c r="I10" s="17">
        <v>231661</v>
      </c>
    </row>
    <row r="11" spans="2:9" s="2" customFormat="1" ht="12" customHeight="1">
      <c r="B11" s="12"/>
      <c r="C11" s="13" t="s">
        <v>16</v>
      </c>
      <c r="D11" s="17">
        <v>90170</v>
      </c>
      <c r="E11" s="17">
        <v>1866</v>
      </c>
      <c r="F11" s="17">
        <v>88304</v>
      </c>
      <c r="G11" s="17">
        <v>278438</v>
      </c>
      <c r="H11" s="17">
        <v>296</v>
      </c>
      <c r="I11" s="17">
        <v>278142</v>
      </c>
    </row>
    <row r="12" spans="2:9" s="2" customFormat="1" ht="12" customHeight="1">
      <c r="B12" s="12"/>
      <c r="C12" s="13" t="s">
        <v>6</v>
      </c>
      <c r="D12" s="17">
        <v>95815</v>
      </c>
      <c r="E12" s="17">
        <v>1747</v>
      </c>
      <c r="F12" s="17">
        <v>94128</v>
      </c>
      <c r="G12" s="17">
        <v>289884</v>
      </c>
      <c r="H12" s="17">
        <v>286</v>
      </c>
      <c r="I12" s="17">
        <v>289598</v>
      </c>
    </row>
    <row r="13" spans="2:9" s="2" customFormat="1" ht="12" customHeight="1">
      <c r="B13" s="12"/>
      <c r="C13" s="13" t="s">
        <v>7</v>
      </c>
      <c r="D13" s="17">
        <v>43158</v>
      </c>
      <c r="E13" s="17">
        <v>1492</v>
      </c>
      <c r="F13" s="17">
        <v>41666</v>
      </c>
      <c r="G13" s="17">
        <v>115854</v>
      </c>
      <c r="H13" s="17">
        <v>194</v>
      </c>
      <c r="I13" s="17">
        <v>115660</v>
      </c>
    </row>
    <row r="14" spans="2:9" s="2" customFormat="1" ht="12" customHeight="1">
      <c r="B14" s="12"/>
      <c r="C14" s="13" t="s">
        <v>5</v>
      </c>
      <c r="D14" s="17">
        <v>53393</v>
      </c>
      <c r="E14" s="17">
        <v>1269</v>
      </c>
      <c r="F14" s="17">
        <v>52124</v>
      </c>
      <c r="G14" s="17">
        <v>165930</v>
      </c>
      <c r="H14" s="17">
        <v>172</v>
      </c>
      <c r="I14" s="17">
        <v>165759</v>
      </c>
    </row>
    <row r="15" spans="2:9" s="2" customFormat="1" ht="12" customHeight="1">
      <c r="B15" s="12"/>
      <c r="C15" s="13" t="s">
        <v>8</v>
      </c>
      <c r="D15" s="17">
        <v>46044</v>
      </c>
      <c r="E15" s="17">
        <v>1192</v>
      </c>
      <c r="F15" s="17">
        <v>44852</v>
      </c>
      <c r="G15" s="17">
        <v>132529</v>
      </c>
      <c r="H15" s="17">
        <v>162</v>
      </c>
      <c r="I15" s="17">
        <v>132368</v>
      </c>
    </row>
    <row r="16" spans="2:9" s="2" customFormat="1" ht="12" customHeight="1">
      <c r="B16" s="12"/>
      <c r="C16" s="13" t="s">
        <v>9</v>
      </c>
      <c r="D16" s="17">
        <v>46320</v>
      </c>
      <c r="E16" s="17">
        <v>1269</v>
      </c>
      <c r="F16" s="17">
        <v>45051</v>
      </c>
      <c r="G16" s="17">
        <v>137224</v>
      </c>
      <c r="H16" s="17">
        <v>167</v>
      </c>
      <c r="I16" s="17">
        <v>137057</v>
      </c>
    </row>
    <row r="17" spans="2:9" s="2" customFormat="1" ht="12" customHeight="1">
      <c r="B17" s="10"/>
      <c r="C17" s="14" t="s">
        <v>10</v>
      </c>
      <c r="D17" s="17">
        <v>32396</v>
      </c>
      <c r="E17" s="17">
        <v>1096</v>
      </c>
      <c r="F17" s="17">
        <v>31300</v>
      </c>
      <c r="G17" s="17">
        <v>90466</v>
      </c>
      <c r="H17" s="17">
        <v>156</v>
      </c>
      <c r="I17" s="17">
        <v>90311</v>
      </c>
    </row>
    <row r="18" spans="2:9" s="2" customFormat="1" ht="12" customHeight="1">
      <c r="B18" s="10"/>
      <c r="C18" s="14" t="s">
        <v>11</v>
      </c>
      <c r="D18" s="17">
        <v>26642</v>
      </c>
      <c r="E18" s="17">
        <v>565</v>
      </c>
      <c r="F18" s="17">
        <v>26077</v>
      </c>
      <c r="G18" s="17">
        <v>78207</v>
      </c>
      <c r="H18" s="17">
        <v>74</v>
      </c>
      <c r="I18" s="17">
        <v>78133</v>
      </c>
    </row>
    <row r="19" spans="2:9" s="2" customFormat="1" ht="12" customHeight="1">
      <c r="B19" s="10"/>
      <c r="C19" s="14" t="s">
        <v>12</v>
      </c>
      <c r="D19" s="17">
        <v>43910</v>
      </c>
      <c r="E19" s="17">
        <v>1138</v>
      </c>
      <c r="F19" s="17">
        <v>42772</v>
      </c>
      <c r="G19" s="17">
        <v>123120</v>
      </c>
      <c r="H19" s="17">
        <v>153</v>
      </c>
      <c r="I19" s="17">
        <v>122968</v>
      </c>
    </row>
    <row r="20" spans="2:3" s="2" customFormat="1" ht="12" customHeight="1">
      <c r="B20" s="8"/>
      <c r="C20" s="8"/>
    </row>
    <row r="21" spans="2:3" s="2" customFormat="1" ht="12" customHeight="1">
      <c r="B21" s="9" t="s">
        <v>0</v>
      </c>
      <c r="C21" s="9"/>
    </row>
    <row r="22" s="2" customFormat="1" ht="12" customHeight="1">
      <c r="B22" s="15" t="s">
        <v>24</v>
      </c>
    </row>
    <row r="23" spans="2:3" s="2" customFormat="1" ht="12" customHeight="1">
      <c r="B23" s="8"/>
      <c r="C23" s="8"/>
    </row>
    <row r="24" spans="2:3" s="2" customFormat="1" ht="12" customHeight="1">
      <c r="B24" s="8"/>
      <c r="C24" s="8"/>
    </row>
    <row r="25" spans="2:3" ht="14.25">
      <c r="B25" s="6"/>
      <c r="C25" s="6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</sheetData>
  <mergeCells count="6">
    <mergeCell ref="B7:C7"/>
    <mergeCell ref="B6:C6"/>
    <mergeCell ref="D3:F3"/>
    <mergeCell ref="G3:I3"/>
    <mergeCell ref="B3:C4"/>
    <mergeCell ref="B5:C5"/>
  </mergeCells>
  <dataValidations count="2">
    <dataValidation allowBlank="1" showInputMessage="1" showErrorMessage="1" imeMode="off" sqref="D6:I19"/>
    <dataValidation allowBlank="1" showInputMessage="1" showErrorMessage="1" imeMode="on" sqref="B7:B65536 B3:I4 C17:C19 B1:B4 B6:C16 A5:IV5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Ｃｈｉｅ Ｋａｎｚａｗａ</cp:lastModifiedBy>
  <cp:lastPrinted>1999-08-23T04:30:14Z</cp:lastPrinted>
  <dcterms:created xsi:type="dcterms:W3CDTF">1999-06-28T05:42:21Z</dcterms:created>
  <dcterms:modified xsi:type="dcterms:W3CDTF">1999-09-10T01:28:34Z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