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7営業所別電灯需要状況" sheetId="1" r:id="rId1"/>
  </sheets>
  <definedNames>
    <definedName name="_xlnm.Print_Area" localSheetId="0">'107営業所別電灯需要状況'!$A$1:$I$22</definedName>
  </definedNames>
  <calcPr fullCalcOnLoad="1"/>
</workbook>
</file>

<file path=xl/sharedStrings.xml><?xml version="1.0" encoding="utf-8"?>
<sst xmlns="http://schemas.openxmlformats.org/spreadsheetml/2006/main" count="33" uniqueCount="26">
  <si>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</si>
  <si>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</si>
  <si>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</si>
  <si>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</si>
  <si>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</si>
  <si>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</si>
  <si>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</si>
  <si>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</si>
  <si>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</si>
  <si>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</si>
  <si>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</si>
  <si>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</si>
  <si>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</si>
  <si>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</si>
  <si>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</si>
  <si>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</si>
  <si>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</si>
  <si>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</si>
  <si>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</si>
  <si>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</si>
  <si>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注）１　従量電灯丙（最大契約６kVA以上）・臨時電灯・公衆街路灯を除く。</t>
  </si>
  <si>
    <t>107 営業所別電灯需要状況 （平成３年末）</t>
  </si>
  <si>
    <t>平成２年</t>
  </si>
  <si>
    <t>平成３年</t>
  </si>
  <si>
    <t>契約kw数</t>
  </si>
  <si>
    <t>kw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</si>
</sst>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21</v>
      </c>
      <c r="C1" s="6"/>
    </row>
    <row r="2" ht="12" customHeight="1">
      <c r="J2" s="1" t="s">
        <v>15</v>
      </c>
    </row>
    <row r="3" spans="2:9" s="4" customFormat="1" ht="12" customHeight="1">
      <c r="B3" s="28" t="s">
        <v>1</v>
      </c>
      <c r="C3" s="29"/>
      <c r="D3" s="25" t="s">
        <v>19</v>
      </c>
      <c r="E3" s="26"/>
      <c r="F3" s="27"/>
      <c r="G3" s="25" t="s">
        <v>24</v>
      </c>
      <c r="H3" s="26"/>
      <c r="I3" s="27"/>
    </row>
    <row r="4" spans="2:9" s="11" customFormat="1" ht="12" customHeight="1">
      <c r="B4" s="30"/>
      <c r="C4" s="31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2"/>
      <c r="C5" s="33"/>
      <c r="D5" s="3" t="s">
        <v>2</v>
      </c>
      <c r="E5" s="3" t="s">
        <v>2</v>
      </c>
      <c r="F5" s="3" t="s">
        <v>2</v>
      </c>
      <c r="G5" s="3" t="s">
        <v>25</v>
      </c>
      <c r="H5" s="3" t="s">
        <v>25</v>
      </c>
      <c r="I5" s="3" t="s">
        <v>25</v>
      </c>
    </row>
    <row r="6" spans="2:11" s="2" customFormat="1" ht="12" customHeight="1">
      <c r="B6" s="23" t="s">
        <v>22</v>
      </c>
      <c r="C6" s="24"/>
      <c r="D6" s="17">
        <v>731339</v>
      </c>
      <c r="E6" s="17">
        <v>14137</v>
      </c>
      <c r="F6" s="17">
        <v>717202</v>
      </c>
      <c r="G6" s="17">
        <v>1796091</v>
      </c>
      <c r="H6" s="17">
        <v>2059</v>
      </c>
      <c r="I6" s="17">
        <v>1794032</v>
      </c>
      <c r="J6" s="34"/>
      <c r="K6" s="34"/>
    </row>
    <row r="7" spans="2:9" s="5" customFormat="1" ht="12" customHeight="1">
      <c r="B7" s="21" t="s">
        <v>23</v>
      </c>
      <c r="C7" s="22"/>
      <c r="D7" s="18">
        <v>784103</v>
      </c>
      <c r="E7" s="18">
        <v>14468</v>
      </c>
      <c r="F7" s="18">
        <v>769635</v>
      </c>
      <c r="G7" s="18">
        <v>2324850</v>
      </c>
      <c r="H7" s="18">
        <v>2143</v>
      </c>
      <c r="I7" s="18">
        <v>2322709</v>
      </c>
    </row>
    <row r="8" spans="2:9" s="2" customFormat="1" ht="12" customHeight="1">
      <c r="B8" s="12"/>
      <c r="C8" s="13" t="s">
        <v>11</v>
      </c>
      <c r="D8" s="17">
        <v>125794</v>
      </c>
      <c r="E8" s="17">
        <v>1728</v>
      </c>
      <c r="F8" s="17">
        <v>124066</v>
      </c>
      <c r="G8" s="17">
        <v>375957</v>
      </c>
      <c r="H8" s="17">
        <v>252</v>
      </c>
      <c r="I8" s="17">
        <v>375705</v>
      </c>
    </row>
    <row r="9" spans="2:9" s="2" customFormat="1" ht="12" customHeight="1">
      <c r="B9" s="12"/>
      <c r="C9" s="13" t="s">
        <v>12</v>
      </c>
      <c r="D9" s="17">
        <v>135252</v>
      </c>
      <c r="E9" s="17">
        <v>2253</v>
      </c>
      <c r="F9" s="17">
        <v>132999</v>
      </c>
      <c r="G9" s="17">
        <v>405703</v>
      </c>
      <c r="H9" s="17">
        <v>340</v>
      </c>
      <c r="I9" s="17">
        <v>405363</v>
      </c>
    </row>
    <row r="10" spans="2:9" s="2" customFormat="1" ht="12" customHeight="1">
      <c r="B10" s="12"/>
      <c r="C10" s="13" t="s">
        <v>13</v>
      </c>
      <c r="D10" s="17">
        <v>79171</v>
      </c>
      <c r="E10" s="17">
        <v>1864</v>
      </c>
      <c r="F10" s="17">
        <v>77307</v>
      </c>
      <c r="G10" s="17">
        <v>239084</v>
      </c>
      <c r="H10" s="17">
        <v>274</v>
      </c>
      <c r="I10" s="17">
        <v>238810</v>
      </c>
    </row>
    <row r="11" spans="2:9" s="2" customFormat="1" ht="12" customHeight="1">
      <c r="B11" s="12"/>
      <c r="C11" s="13" t="s">
        <v>14</v>
      </c>
      <c r="D11" s="17">
        <v>80772</v>
      </c>
      <c r="E11" s="17">
        <v>1208</v>
      </c>
      <c r="F11" s="17">
        <v>79564</v>
      </c>
      <c r="G11" s="17">
        <v>245532</v>
      </c>
      <c r="H11" s="17">
        <v>225</v>
      </c>
      <c r="I11" s="17">
        <v>245307</v>
      </c>
    </row>
    <row r="12" spans="2:9" s="2" customFormat="1" ht="12" customHeight="1">
      <c r="B12" s="12"/>
      <c r="C12" s="13" t="s">
        <v>4</v>
      </c>
      <c r="D12" s="17">
        <v>88045</v>
      </c>
      <c r="E12" s="17">
        <v>1164</v>
      </c>
      <c r="F12" s="17">
        <v>86881</v>
      </c>
      <c r="G12" s="17">
        <v>265134</v>
      </c>
      <c r="H12" s="17">
        <v>208</v>
      </c>
      <c r="I12" s="17">
        <v>264926</v>
      </c>
    </row>
    <row r="13" spans="2:9" s="2" customFormat="1" ht="12" customHeight="1">
      <c r="B13" s="12"/>
      <c r="C13" s="13" t="s">
        <v>5</v>
      </c>
      <c r="D13" s="17">
        <v>40968</v>
      </c>
      <c r="E13" s="17">
        <v>1300</v>
      </c>
      <c r="F13" s="17">
        <v>39668</v>
      </c>
      <c r="G13" s="17">
        <v>115197</v>
      </c>
      <c r="H13" s="17">
        <v>171</v>
      </c>
      <c r="I13" s="17">
        <v>115026</v>
      </c>
    </row>
    <row r="14" spans="2:9" s="2" customFormat="1" ht="12" customHeight="1">
      <c r="B14" s="12"/>
      <c r="C14" s="13" t="s">
        <v>3</v>
      </c>
      <c r="D14" s="17">
        <v>49748</v>
      </c>
      <c r="E14" s="17">
        <v>863</v>
      </c>
      <c r="F14" s="17">
        <v>48885</v>
      </c>
      <c r="G14" s="17">
        <v>148790</v>
      </c>
      <c r="H14" s="17">
        <v>129</v>
      </c>
      <c r="I14" s="17">
        <v>148662</v>
      </c>
    </row>
    <row r="15" spans="2:9" s="2" customFormat="1" ht="12" customHeight="1">
      <c r="B15" s="12"/>
      <c r="C15" s="13" t="s">
        <v>6</v>
      </c>
      <c r="D15" s="17">
        <v>41946</v>
      </c>
      <c r="E15" s="17">
        <v>922</v>
      </c>
      <c r="F15" s="17">
        <v>41024</v>
      </c>
      <c r="G15" s="17">
        <v>118620</v>
      </c>
      <c r="H15" s="17">
        <v>133</v>
      </c>
      <c r="I15" s="17">
        <v>118488</v>
      </c>
    </row>
    <row r="16" spans="2:9" s="2" customFormat="1" ht="12" customHeight="1">
      <c r="B16" s="12"/>
      <c r="C16" s="13" t="s">
        <v>7</v>
      </c>
      <c r="D16" s="17">
        <v>44001</v>
      </c>
      <c r="E16" s="17">
        <v>940</v>
      </c>
      <c r="F16" s="17">
        <v>43061</v>
      </c>
      <c r="G16" s="17">
        <v>127312</v>
      </c>
      <c r="H16" s="17">
        <v>132</v>
      </c>
      <c r="I16" s="17">
        <v>127180</v>
      </c>
    </row>
    <row r="17" spans="2:9" s="2" customFormat="1" ht="12" customHeight="1">
      <c r="B17" s="10"/>
      <c r="C17" s="14" t="s">
        <v>8</v>
      </c>
      <c r="D17" s="17">
        <v>31049</v>
      </c>
      <c r="E17" s="17">
        <v>763</v>
      </c>
      <c r="F17" s="17">
        <v>30286</v>
      </c>
      <c r="G17" s="17">
        <v>85090</v>
      </c>
      <c r="H17" s="17">
        <v>83</v>
      </c>
      <c r="I17" s="17">
        <v>85007</v>
      </c>
    </row>
    <row r="18" spans="2:9" s="2" customFormat="1" ht="12" customHeight="1">
      <c r="B18" s="10"/>
      <c r="C18" s="14" t="s">
        <v>9</v>
      </c>
      <c r="D18" s="17">
        <v>24956</v>
      </c>
      <c r="E18" s="17">
        <v>405</v>
      </c>
      <c r="F18" s="17">
        <v>24551</v>
      </c>
      <c r="G18" s="17">
        <v>69967</v>
      </c>
      <c r="H18" s="17">
        <v>58</v>
      </c>
      <c r="I18" s="17">
        <v>69909</v>
      </c>
    </row>
    <row r="19" spans="2:9" s="2" customFormat="1" ht="12" customHeight="1">
      <c r="B19" s="10"/>
      <c r="C19" s="14" t="s">
        <v>10</v>
      </c>
      <c r="D19" s="20">
        <v>42401</v>
      </c>
      <c r="E19" s="20">
        <v>1058</v>
      </c>
      <c r="F19" s="20">
        <v>41343</v>
      </c>
      <c r="G19" s="20">
        <v>128464</v>
      </c>
      <c r="H19" s="19">
        <v>138</v>
      </c>
      <c r="I19" s="20">
        <v>128326</v>
      </c>
    </row>
    <row r="20" spans="2:9" s="2" customFormat="1" ht="12" customHeight="1">
      <c r="B20" s="8"/>
      <c r="C20" s="8"/>
      <c r="D20" s="34"/>
      <c r="E20" s="34"/>
      <c r="F20" s="34"/>
      <c r="G20" s="34"/>
      <c r="H20" s="34"/>
      <c r="I20" s="34"/>
    </row>
    <row r="21" spans="2:3" s="2" customFormat="1" ht="12" customHeight="1">
      <c r="B21" s="9" t="s">
        <v>0</v>
      </c>
      <c r="C21" s="9"/>
    </row>
    <row r="22" s="2" customFormat="1" ht="12" customHeight="1">
      <c r="B22" s="15" t="s">
        <v>20</v>
      </c>
    </row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1"/>
      <c r="F24" s="1"/>
      <c r="G24" s="1"/>
      <c r="H24" s="1"/>
      <c r="I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6">
    <mergeCell ref="B7:C7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7:B65536 B3:I4 C17:C19 B1:B4 B6:C16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1999-08-23T04:30:14Z</cp:lastPrinted>
  <dcterms:created xsi:type="dcterms:W3CDTF">1999-06-28T05:42:21Z</dcterms:created>
  <dcterms:modified xsi:type="dcterms:W3CDTF">2001-12-17T03:47:50Z</dcterms:modified>
  <cp:category/>
  <cp:version/>
  <cp:contentType/>
  <cp:contentStatus/>
</cp:coreProperties>
</file>