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8営業所別電灯需要状況" sheetId="1" r:id="rId1"/>
  </sheets>
  <definedNames>
    <definedName name="_xlnm.Print_Area" localSheetId="0">'108営業所別電灯需要状況'!$A$1:$I$22</definedName>
  </definedNames>
  <calcPr fullCalcOnLoad="1"/>
</workbook>
</file>

<file path=xl/sharedStrings.xml><?xml version="1.0" encoding="utf-8"?>
<sst xmlns="http://schemas.openxmlformats.org/spreadsheetml/2006/main" count="33" uniqueCount="28">
  <si>
    <t>資料：東京電力株式会社群馬支店</t>
  </si>
  <si>
    <t>営  業  所</t>
  </si>
  <si>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</si>
  <si>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</si>
  <si>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</si>
  <si>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</si>
  <si>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</si>
  <si>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</si>
  <si>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</si>
  <si>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</si>
  <si>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</si>
  <si>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</si>
  <si>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</si>
  <si>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</si>
  <si>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</si>
  <si>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</si>
  <si>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</si>
  <si>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</si>
  <si>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</si>
  <si>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</si>
  <si>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注）１　従量電灯丙（最大契約６kｗ以上）・臨時電灯・公衆街路灯を除く。</t>
  </si>
  <si>
    <t>１０８ 営業所別電灯需要状況 （平成2年末）</t>
  </si>
  <si>
    <t>平成元年</t>
  </si>
  <si>
    <t>平成２年</t>
  </si>
  <si>
    <t>契約KW数</t>
  </si>
  <si>
    <t>ｋｗ</t>
  </si>
  <si>
    <t>ｋｗ</t>
  </si>
  <si>
    <t>ｋｗ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</si>
</sst>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1">
      <selection activeCell="I20" sqref="I20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21</v>
      </c>
      <c r="C1" s="6"/>
    </row>
    <row r="2" ht="12" customHeight="1">
      <c r="J2" s="1" t="s">
        <v>15</v>
      </c>
    </row>
    <row r="3" spans="2:9" s="4" customFormat="1" ht="12" customHeight="1">
      <c r="B3" s="28" t="s">
        <v>1</v>
      </c>
      <c r="C3" s="29"/>
      <c r="D3" s="25" t="s">
        <v>19</v>
      </c>
      <c r="E3" s="26"/>
      <c r="F3" s="27"/>
      <c r="G3" s="25" t="s">
        <v>24</v>
      </c>
      <c r="H3" s="26"/>
      <c r="I3" s="27"/>
    </row>
    <row r="4" spans="2:9" s="11" customFormat="1" ht="12" customHeight="1">
      <c r="B4" s="30"/>
      <c r="C4" s="31"/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</row>
    <row r="5" spans="2:9" s="2" customFormat="1" ht="12" customHeight="1">
      <c r="B5" s="32"/>
      <c r="C5" s="33"/>
      <c r="D5" s="3" t="s">
        <v>2</v>
      </c>
      <c r="E5" s="3" t="s">
        <v>2</v>
      </c>
      <c r="F5" s="3" t="s">
        <v>2</v>
      </c>
      <c r="G5" s="3" t="s">
        <v>25</v>
      </c>
      <c r="H5" s="3" t="s">
        <v>26</v>
      </c>
      <c r="I5" s="3" t="s">
        <v>27</v>
      </c>
    </row>
    <row r="6" spans="2:9" s="2" customFormat="1" ht="12" customHeight="1">
      <c r="B6" s="23" t="s">
        <v>22</v>
      </c>
      <c r="C6" s="24"/>
      <c r="D6" s="17">
        <v>711329</v>
      </c>
      <c r="E6" s="17">
        <v>14089</v>
      </c>
      <c r="F6" s="17">
        <v>697240</v>
      </c>
      <c r="G6" s="17">
        <v>1686580</v>
      </c>
      <c r="H6" s="17">
        <v>2023</v>
      </c>
      <c r="I6" s="17">
        <v>1684557</v>
      </c>
    </row>
    <row r="7" spans="2:9" s="5" customFormat="1" ht="12" customHeight="1">
      <c r="B7" s="21" t="s">
        <v>23</v>
      </c>
      <c r="C7" s="22"/>
      <c r="D7" s="18">
        <v>731339</v>
      </c>
      <c r="E7" s="18">
        <v>14137</v>
      </c>
      <c r="F7" s="18">
        <v>717202</v>
      </c>
      <c r="G7" s="18">
        <v>1796091</v>
      </c>
      <c r="H7" s="18">
        <v>2059</v>
      </c>
      <c r="I7" s="18">
        <v>1794032</v>
      </c>
    </row>
    <row r="8" spans="2:9" s="2" customFormat="1" ht="12" customHeight="1">
      <c r="B8" s="12"/>
      <c r="C8" s="13" t="s">
        <v>11</v>
      </c>
      <c r="D8" s="17">
        <v>117890</v>
      </c>
      <c r="E8" s="17">
        <v>1685</v>
      </c>
      <c r="F8" s="17">
        <v>116205</v>
      </c>
      <c r="G8" s="17">
        <v>292792</v>
      </c>
      <c r="H8" s="17">
        <v>239</v>
      </c>
      <c r="I8" s="17">
        <v>292553</v>
      </c>
    </row>
    <row r="9" spans="2:9" s="2" customFormat="1" ht="12" customHeight="1">
      <c r="B9" s="12"/>
      <c r="C9" s="13" t="s">
        <v>12</v>
      </c>
      <c r="D9" s="17">
        <v>125603</v>
      </c>
      <c r="E9" s="17">
        <v>2250</v>
      </c>
      <c r="F9" s="17">
        <v>123353</v>
      </c>
      <c r="G9" s="17">
        <v>313323</v>
      </c>
      <c r="H9" s="17">
        <v>342</v>
      </c>
      <c r="I9" s="17">
        <v>312981</v>
      </c>
    </row>
    <row r="10" spans="2:9" s="2" customFormat="1" ht="12" customHeight="1">
      <c r="B10" s="12"/>
      <c r="C10" s="13" t="s">
        <v>13</v>
      </c>
      <c r="D10" s="17">
        <v>74116</v>
      </c>
      <c r="E10" s="17">
        <v>1824</v>
      </c>
      <c r="F10" s="17">
        <v>72292</v>
      </c>
      <c r="G10" s="17">
        <v>184385</v>
      </c>
      <c r="H10" s="17">
        <v>262</v>
      </c>
      <c r="I10" s="17">
        <v>184123</v>
      </c>
    </row>
    <row r="11" spans="2:9" s="2" customFormat="1" ht="12" customHeight="1">
      <c r="B11" s="12"/>
      <c r="C11" s="13" t="s">
        <v>14</v>
      </c>
      <c r="D11" s="17">
        <v>74443</v>
      </c>
      <c r="E11" s="17">
        <v>1117</v>
      </c>
      <c r="F11" s="17">
        <v>73326</v>
      </c>
      <c r="G11" s="17">
        <v>190908</v>
      </c>
      <c r="H11" s="17">
        <v>197</v>
      </c>
      <c r="I11" s="17">
        <v>190711</v>
      </c>
    </row>
    <row r="12" spans="2:9" s="2" customFormat="1" ht="12" customHeight="1">
      <c r="B12" s="12"/>
      <c r="C12" s="13" t="s">
        <v>4</v>
      </c>
      <c r="D12" s="17">
        <v>81706</v>
      </c>
      <c r="E12" s="17">
        <v>1141</v>
      </c>
      <c r="F12" s="17">
        <v>80565</v>
      </c>
      <c r="G12" s="17">
        <v>207519</v>
      </c>
      <c r="H12" s="17">
        <v>201</v>
      </c>
      <c r="I12" s="17">
        <v>207318</v>
      </c>
    </row>
    <row r="13" spans="2:9" s="2" customFormat="1" ht="12" customHeight="1">
      <c r="B13" s="12"/>
      <c r="C13" s="13" t="s">
        <v>5</v>
      </c>
      <c r="D13" s="17">
        <v>38046</v>
      </c>
      <c r="E13" s="17">
        <v>1302</v>
      </c>
      <c r="F13" s="17">
        <v>36744</v>
      </c>
      <c r="G13" s="17">
        <v>83035</v>
      </c>
      <c r="H13" s="17">
        <v>169</v>
      </c>
      <c r="I13" s="17">
        <v>82866</v>
      </c>
    </row>
    <row r="14" spans="2:9" s="2" customFormat="1" ht="12" customHeight="1">
      <c r="B14" s="12"/>
      <c r="C14" s="13" t="s">
        <v>3</v>
      </c>
      <c r="D14" s="17">
        <v>46572</v>
      </c>
      <c r="E14" s="17">
        <v>838</v>
      </c>
      <c r="F14" s="17">
        <v>45734</v>
      </c>
      <c r="G14" s="17">
        <v>118946</v>
      </c>
      <c r="H14" s="17">
        <v>123</v>
      </c>
      <c r="I14" s="17">
        <v>118823</v>
      </c>
    </row>
    <row r="15" spans="2:9" s="2" customFormat="1" ht="12" customHeight="1">
      <c r="B15" s="12"/>
      <c r="C15" s="13" t="s">
        <v>6</v>
      </c>
      <c r="D15" s="17">
        <v>40131</v>
      </c>
      <c r="E15" s="17">
        <v>878</v>
      </c>
      <c r="F15" s="17">
        <v>39253</v>
      </c>
      <c r="G15" s="17">
        <v>93350</v>
      </c>
      <c r="H15" s="17">
        <v>122</v>
      </c>
      <c r="I15" s="17">
        <v>93228</v>
      </c>
    </row>
    <row r="16" spans="2:9" s="2" customFormat="1" ht="12" customHeight="1">
      <c r="B16" s="12"/>
      <c r="C16" s="13" t="s">
        <v>7</v>
      </c>
      <c r="D16" s="17">
        <v>41364</v>
      </c>
      <c r="E16" s="17">
        <v>936</v>
      </c>
      <c r="F16" s="17">
        <v>40428</v>
      </c>
      <c r="G16" s="17">
        <v>100442</v>
      </c>
      <c r="H16" s="17">
        <v>137</v>
      </c>
      <c r="I16" s="17">
        <v>100305</v>
      </c>
    </row>
    <row r="17" spans="2:9" s="2" customFormat="1" ht="12" customHeight="1">
      <c r="B17" s="10"/>
      <c r="C17" s="14" t="s">
        <v>8</v>
      </c>
      <c r="D17" s="17">
        <v>29419</v>
      </c>
      <c r="E17" s="17">
        <v>749</v>
      </c>
      <c r="F17" s="17">
        <v>28670</v>
      </c>
      <c r="G17" s="17">
        <v>67005</v>
      </c>
      <c r="H17" s="17">
        <v>80</v>
      </c>
      <c r="I17" s="17">
        <v>66925</v>
      </c>
    </row>
    <row r="18" spans="2:9" s="2" customFormat="1" ht="12" customHeight="1">
      <c r="B18" s="10"/>
      <c r="C18" s="14" t="s">
        <v>9</v>
      </c>
      <c r="D18" s="17">
        <v>23639</v>
      </c>
      <c r="E18" s="17">
        <v>400</v>
      </c>
      <c r="F18" s="17">
        <v>23239</v>
      </c>
      <c r="G18" s="17">
        <v>55573</v>
      </c>
      <c r="H18" s="17">
        <v>55</v>
      </c>
      <c r="I18" s="17">
        <v>55518</v>
      </c>
    </row>
    <row r="19" spans="2:9" s="2" customFormat="1" ht="12" customHeight="1">
      <c r="B19" s="10"/>
      <c r="C19" s="14" t="s">
        <v>10</v>
      </c>
      <c r="D19" s="20">
        <v>38410</v>
      </c>
      <c r="E19" s="20">
        <v>1017</v>
      </c>
      <c r="F19" s="20">
        <v>37393</v>
      </c>
      <c r="G19" s="20">
        <v>88813</v>
      </c>
      <c r="H19" s="19">
        <v>132</v>
      </c>
      <c r="I19" s="20">
        <v>88681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0</v>
      </c>
      <c r="C21" s="9"/>
    </row>
    <row r="22" s="2" customFormat="1" ht="12" customHeight="1">
      <c r="B22" s="15" t="s">
        <v>20</v>
      </c>
    </row>
    <row r="23" spans="2:3" s="2" customFormat="1" ht="12" customHeight="1">
      <c r="B23" s="8"/>
      <c r="C23" s="8"/>
    </row>
    <row r="24" spans="2:9" s="2" customFormat="1" ht="12" customHeight="1">
      <c r="B24" s="8"/>
      <c r="C24" s="8"/>
      <c r="D24" s="1"/>
      <c r="E24" s="1"/>
      <c r="F24" s="1"/>
      <c r="G24" s="1"/>
      <c r="H24" s="1"/>
      <c r="I24" s="1"/>
    </row>
    <row r="25" spans="2:3" ht="14.25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6">
    <mergeCell ref="B7:C7"/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B7:B65536 B3:I4 C17:C19 B1:B4 B6:C16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1999-08-23T04:30:14Z</cp:lastPrinted>
  <dcterms:created xsi:type="dcterms:W3CDTF">1999-06-28T05:42:21Z</dcterms:created>
  <dcterms:modified xsi:type="dcterms:W3CDTF">2002-03-18T08:19:55Z</dcterms:modified>
  <cp:category/>
  <cp:version/>
  <cp:contentType/>
  <cp:contentStatus/>
</cp:coreProperties>
</file>