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6営業所別電灯需要状況" sheetId="1" r:id="rId1"/>
  </sheets>
  <definedNames>
    <definedName name="_xlnm.Print_Area" localSheetId="0">'116営業所別電灯需要状況'!$A$1:$I$22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<sst xmlns="http://schemas.openxmlformats.org/spreadsheetml/2006/main" count="33" uniqueCount="26">
  <si>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</si>
  <si>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</si>
  <si>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</si>
  <si>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</si>
  <si>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</si>
  <si>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</si>
  <si>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</si>
  <si>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</si>
  <si>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</si>
  <si>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</si>
  <si>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</si>
  <si>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</si>
  <si>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</si>
  <si>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</si>
  <si>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</si>
  <si>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</si>
  <si>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</si>
  <si>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</si>
  <si>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</si>
  <si>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</si>
  <si>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</si>
  <si>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</si>
  <si>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116 営業所別電灯需要状況 （昭和62年12月末）</t>
  </si>
  <si>
    <t>昭和61年</t>
  </si>
  <si>
    <t>62</t>
  </si>
  <si>
    <t>　従量電灯丙（最大契約６kｗ以上）・臨時電灯・公衆街路灯を除く。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</si>
</sst>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spans="4:10" ht="12" customHeight="1">
      <c r="D2" s="15" t="s">
        <v>25</v>
      </c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20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3" t="s">
        <v>23</v>
      </c>
      <c r="C6" s="24"/>
      <c r="D6" s="17">
        <v>667729</v>
      </c>
      <c r="E6" s="17">
        <v>13700</v>
      </c>
      <c r="F6" s="17">
        <v>654029</v>
      </c>
      <c r="G6" s="17">
        <v>1446500</v>
      </c>
      <c r="H6" s="17">
        <v>1860</v>
      </c>
      <c r="I6" s="17">
        <v>1444640</v>
      </c>
    </row>
    <row r="7" spans="2:9" s="5" customFormat="1" ht="12" customHeight="1">
      <c r="B7" s="21" t="s">
        <v>24</v>
      </c>
      <c r="C7" s="22"/>
      <c r="D7" s="18">
        <v>679939</v>
      </c>
      <c r="E7" s="18">
        <v>13762</v>
      </c>
      <c r="F7" s="18">
        <v>666177</v>
      </c>
      <c r="G7" s="18">
        <v>1518434</v>
      </c>
      <c r="H7" s="18">
        <v>1887</v>
      </c>
      <c r="I7" s="18">
        <v>1516547</v>
      </c>
    </row>
    <row r="8" spans="2:9" s="2" customFormat="1" ht="12" customHeight="1">
      <c r="B8" s="12"/>
      <c r="C8" s="13" t="s">
        <v>11</v>
      </c>
      <c r="D8" s="17">
        <v>110164</v>
      </c>
      <c r="E8" s="17">
        <v>1808</v>
      </c>
      <c r="F8" s="17">
        <v>108356</v>
      </c>
      <c r="G8" s="17">
        <v>249736</v>
      </c>
      <c r="H8" s="17">
        <v>237</v>
      </c>
      <c r="I8" s="17">
        <v>249499</v>
      </c>
    </row>
    <row r="9" spans="2:9" s="2" customFormat="1" ht="12" customHeight="1">
      <c r="B9" s="12"/>
      <c r="C9" s="13" t="s">
        <v>12</v>
      </c>
      <c r="D9" s="17">
        <v>115745</v>
      </c>
      <c r="E9" s="17">
        <v>2260</v>
      </c>
      <c r="F9" s="17">
        <v>113485</v>
      </c>
      <c r="G9" s="17">
        <v>263972</v>
      </c>
      <c r="H9" s="17">
        <v>326</v>
      </c>
      <c r="I9" s="17">
        <v>263646</v>
      </c>
    </row>
    <row r="10" spans="2:9" s="2" customFormat="1" ht="12" customHeight="1">
      <c r="B10" s="12"/>
      <c r="C10" s="13" t="s">
        <v>13</v>
      </c>
      <c r="D10" s="17">
        <v>70726</v>
      </c>
      <c r="E10" s="17">
        <v>1747</v>
      </c>
      <c r="F10" s="17">
        <v>68979</v>
      </c>
      <c r="G10" s="17">
        <v>161067</v>
      </c>
      <c r="H10" s="17">
        <v>236</v>
      </c>
      <c r="I10" s="17">
        <v>160831</v>
      </c>
    </row>
    <row r="11" spans="2:9" s="2" customFormat="1" ht="12" customHeight="1">
      <c r="B11" s="12"/>
      <c r="C11" s="13" t="s">
        <v>14</v>
      </c>
      <c r="D11" s="17">
        <v>67283</v>
      </c>
      <c r="E11" s="17">
        <v>1070</v>
      </c>
      <c r="F11" s="17">
        <v>66213</v>
      </c>
      <c r="G11" s="17">
        <v>157187</v>
      </c>
      <c r="H11" s="17">
        <v>177</v>
      </c>
      <c r="I11" s="17">
        <v>157010</v>
      </c>
    </row>
    <row r="12" spans="2:9" s="2" customFormat="1" ht="12" customHeight="1">
      <c r="B12" s="12"/>
      <c r="C12" s="13" t="s">
        <v>4</v>
      </c>
      <c r="D12" s="17">
        <v>74271</v>
      </c>
      <c r="E12" s="17">
        <v>1088</v>
      </c>
      <c r="F12" s="17">
        <v>73183</v>
      </c>
      <c r="G12" s="17">
        <v>172776</v>
      </c>
      <c r="H12" s="17">
        <v>173</v>
      </c>
      <c r="I12" s="17">
        <v>172603</v>
      </c>
    </row>
    <row r="13" spans="2:9" s="2" customFormat="1" ht="12" customHeight="1">
      <c r="B13" s="12"/>
      <c r="C13" s="13" t="s">
        <v>5</v>
      </c>
      <c r="D13" s="17">
        <v>36157</v>
      </c>
      <c r="E13" s="17">
        <v>1205</v>
      </c>
      <c r="F13" s="17">
        <v>34952</v>
      </c>
      <c r="G13" s="17">
        <v>71684</v>
      </c>
      <c r="H13" s="17">
        <v>149</v>
      </c>
      <c r="I13" s="17">
        <v>71535</v>
      </c>
    </row>
    <row r="14" spans="2:9" s="2" customFormat="1" ht="12" customHeight="1">
      <c r="B14" s="12"/>
      <c r="C14" s="13" t="s">
        <v>3</v>
      </c>
      <c r="D14" s="17">
        <v>43255</v>
      </c>
      <c r="E14" s="17">
        <v>785</v>
      </c>
      <c r="F14" s="17">
        <v>42470</v>
      </c>
      <c r="G14" s="17">
        <v>100081</v>
      </c>
      <c r="H14" s="17">
        <v>107</v>
      </c>
      <c r="I14" s="17">
        <v>99974</v>
      </c>
    </row>
    <row r="15" spans="2:9" s="2" customFormat="1" ht="12" customHeight="1">
      <c r="B15" s="12"/>
      <c r="C15" s="13" t="s">
        <v>6</v>
      </c>
      <c r="D15" s="17">
        <v>37750</v>
      </c>
      <c r="E15" s="17">
        <v>809</v>
      </c>
      <c r="F15" s="17">
        <v>36941</v>
      </c>
      <c r="G15" s="17">
        <v>79622</v>
      </c>
      <c r="H15" s="17">
        <v>110</v>
      </c>
      <c r="I15" s="17">
        <v>79512</v>
      </c>
    </row>
    <row r="16" spans="2:9" s="2" customFormat="1" ht="12" customHeight="1">
      <c r="B16" s="12"/>
      <c r="C16" s="13" t="s">
        <v>7</v>
      </c>
      <c r="D16" s="17">
        <v>38827</v>
      </c>
      <c r="E16" s="17">
        <v>938</v>
      </c>
      <c r="F16" s="17">
        <v>37889</v>
      </c>
      <c r="G16" s="17">
        <v>85338</v>
      </c>
      <c r="H16" s="17">
        <v>130</v>
      </c>
      <c r="I16" s="17">
        <v>85208</v>
      </c>
    </row>
    <row r="17" spans="2:9" s="2" customFormat="1" ht="12" customHeight="1">
      <c r="B17" s="10"/>
      <c r="C17" s="14" t="s">
        <v>8</v>
      </c>
      <c r="D17" s="17">
        <v>28182</v>
      </c>
      <c r="E17" s="17">
        <v>638</v>
      </c>
      <c r="F17" s="17">
        <v>27544</v>
      </c>
      <c r="G17" s="17">
        <v>58179</v>
      </c>
      <c r="H17" s="17">
        <v>66</v>
      </c>
      <c r="I17" s="17">
        <v>58113</v>
      </c>
    </row>
    <row r="18" spans="2:9" s="2" customFormat="1" ht="12" customHeight="1">
      <c r="B18" s="10"/>
      <c r="C18" s="14" t="s">
        <v>9</v>
      </c>
      <c r="D18" s="17">
        <v>22491</v>
      </c>
      <c r="E18" s="17">
        <v>387</v>
      </c>
      <c r="F18" s="17">
        <v>22104</v>
      </c>
      <c r="G18" s="17">
        <v>47634</v>
      </c>
      <c r="H18" s="17">
        <v>50</v>
      </c>
      <c r="I18" s="17">
        <v>47584</v>
      </c>
    </row>
    <row r="19" spans="2:9" s="2" customFormat="1" ht="12" customHeight="1">
      <c r="B19" s="10"/>
      <c r="C19" s="14" t="s">
        <v>10</v>
      </c>
      <c r="D19" s="20">
        <v>35088</v>
      </c>
      <c r="E19" s="20">
        <v>1027</v>
      </c>
      <c r="F19" s="20">
        <v>34061</v>
      </c>
      <c r="G19" s="20">
        <v>71162</v>
      </c>
      <c r="H19" s="19">
        <v>126</v>
      </c>
      <c r="I19" s="20">
        <v>71036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/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3:I4 C17:C19 B1:B4 B6:C16 A5:IV5 D2 B7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1999-08-23T04:30:14Z</cp:lastPrinted>
  <dcterms:created xsi:type="dcterms:W3CDTF">1999-06-28T05:42:21Z</dcterms:created>
  <dcterms:modified xsi:type="dcterms:W3CDTF">2002-03-20T11:47:26Z</dcterms:modified>
  <cp:category/>
  <cp:version/>
  <cp:contentType/>
  <cp:contentStatus/>
</cp:coreProperties>
</file>