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_営業所別電灯需要状況" sheetId="1" r:id="rId1"/>
  </sheets>
  <definedNames>
    <definedName name="_xlnm.Print_Area" localSheetId="0">'114_営業所別電灯需要状況'!$A$1:$I$21</definedName>
  </definedNames>
  <calcPr fullCalcOnLoad="1"/>
</workbook>
</file>

<file path=xl/sharedStrings.xml><?xml version="1.0" encoding="utf-8"?>
<sst xmlns="http://schemas.openxmlformats.org/spreadsheetml/2006/main" count="32" uniqueCount="25">
  <si>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</si>
  <si>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</si>
  <si>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</si>
  <si>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</si>
  <si>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</si>
  <si>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</si>
  <si>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</si>
  <si>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</si>
  <si>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</si>
  <si>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</si>
  <si>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</si>
  <si>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</si>
  <si>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</si>
  <si>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</si>
  <si>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</si>
  <si>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</si>
  <si>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</si>
  <si>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</si>
  <si>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</si>
  <si>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従量電灯丙（最大契約６KW以上）・臨時電灯・公衆街路灯を除く。</t>
  </si>
  <si>
    <t>総数</t>
  </si>
  <si>
    <t>営業所別</t>
  </si>
  <si>
    <t>114．営業所別電灯需要状況 （昭和49年12月末）</t>
  </si>
  <si>
    <t>資料：東京電力株式会社群馬支店</t>
  </si>
  <si>
    <t>KW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</si>
</sst>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spans="3:10" ht="12" customHeight="1">
      <c r="C2" s="15" t="s">
        <v>19</v>
      </c>
      <c r="J2" s="1" t="s">
        <v>13</v>
      </c>
    </row>
    <row r="3" spans="2:9" s="4" customFormat="1" ht="12" customHeight="1">
      <c r="B3" s="26" t="s">
        <v>21</v>
      </c>
      <c r="C3" s="27"/>
      <c r="D3" s="23" t="s">
        <v>17</v>
      </c>
      <c r="E3" s="24"/>
      <c r="F3" s="25"/>
      <c r="G3" s="23" t="s">
        <v>18</v>
      </c>
      <c r="H3" s="24"/>
      <c r="I3" s="25"/>
    </row>
    <row r="4" spans="2:9" s="11" customFormat="1" ht="12" customHeight="1">
      <c r="B4" s="28"/>
      <c r="C4" s="29"/>
      <c r="D4" s="16" t="s">
        <v>16</v>
      </c>
      <c r="E4" s="16" t="s">
        <v>14</v>
      </c>
      <c r="F4" s="16" t="s">
        <v>15</v>
      </c>
      <c r="G4" s="16" t="s">
        <v>16</v>
      </c>
      <c r="H4" s="16" t="s">
        <v>14</v>
      </c>
      <c r="I4" s="16" t="s">
        <v>15</v>
      </c>
    </row>
    <row r="5" spans="2:9" s="2" customFormat="1" ht="12" customHeight="1">
      <c r="B5" s="30"/>
      <c r="C5" s="31"/>
      <c r="D5" s="3" t="s">
        <v>0</v>
      </c>
      <c r="E5" s="3" t="s">
        <v>0</v>
      </c>
      <c r="F5" s="3" t="s">
        <v>0</v>
      </c>
      <c r="G5" s="3" t="s">
        <v>24</v>
      </c>
      <c r="H5" s="3" t="s">
        <v>24</v>
      </c>
      <c r="I5" s="3" t="s">
        <v>24</v>
      </c>
    </row>
    <row r="6" spans="2:9" s="5" customFormat="1" ht="12" customHeight="1">
      <c r="B6" s="21" t="s">
        <v>20</v>
      </c>
      <c r="C6" s="22"/>
      <c r="D6" s="18">
        <v>520535</v>
      </c>
      <c r="E6" s="18">
        <v>11690</v>
      </c>
      <c r="F6" s="18">
        <v>508845</v>
      </c>
      <c r="G6" s="18">
        <v>771511</v>
      </c>
      <c r="H6" s="18">
        <v>1112</v>
      </c>
      <c r="I6" s="18">
        <v>770399</v>
      </c>
    </row>
    <row r="7" spans="2:9" s="2" customFormat="1" ht="12" customHeight="1">
      <c r="B7" s="12"/>
      <c r="C7" s="13" t="s">
        <v>9</v>
      </c>
      <c r="D7" s="17">
        <v>83656</v>
      </c>
      <c r="E7" s="17">
        <v>1309</v>
      </c>
      <c r="F7" s="17">
        <v>82347</v>
      </c>
      <c r="G7" s="17">
        <v>126636</v>
      </c>
      <c r="H7" s="17">
        <v>116</v>
      </c>
      <c r="I7" s="17">
        <v>126520</v>
      </c>
    </row>
    <row r="8" spans="2:9" s="2" customFormat="1" ht="12" customHeight="1">
      <c r="B8" s="12"/>
      <c r="C8" s="13" t="s">
        <v>10</v>
      </c>
      <c r="D8" s="17">
        <v>85704</v>
      </c>
      <c r="E8" s="17">
        <v>1804</v>
      </c>
      <c r="F8" s="17">
        <v>83900</v>
      </c>
      <c r="G8" s="17">
        <v>131453</v>
      </c>
      <c r="H8" s="17">
        <v>178</v>
      </c>
      <c r="I8" s="17">
        <v>131275</v>
      </c>
    </row>
    <row r="9" spans="2:9" s="2" customFormat="1" ht="12" customHeight="1">
      <c r="B9" s="12"/>
      <c r="C9" s="13" t="s">
        <v>11</v>
      </c>
      <c r="D9" s="17">
        <v>59575</v>
      </c>
      <c r="E9" s="17">
        <v>1490</v>
      </c>
      <c r="F9" s="17">
        <v>58085</v>
      </c>
      <c r="G9" s="17">
        <v>93605</v>
      </c>
      <c r="H9" s="17">
        <v>142</v>
      </c>
      <c r="I9" s="17">
        <v>93463</v>
      </c>
    </row>
    <row r="10" spans="2:9" s="2" customFormat="1" ht="12" customHeight="1">
      <c r="B10" s="12"/>
      <c r="C10" s="13" t="s">
        <v>12</v>
      </c>
      <c r="D10" s="17">
        <v>48693</v>
      </c>
      <c r="E10" s="17">
        <v>755</v>
      </c>
      <c r="F10" s="17">
        <v>47938</v>
      </c>
      <c r="G10" s="17">
        <v>73597</v>
      </c>
      <c r="H10" s="17">
        <v>79</v>
      </c>
      <c r="I10" s="17">
        <v>73518</v>
      </c>
    </row>
    <row r="11" spans="2:9" s="2" customFormat="1" ht="12" customHeight="1">
      <c r="B11" s="12"/>
      <c r="C11" s="13" t="s">
        <v>2</v>
      </c>
      <c r="D11" s="17">
        <v>51806</v>
      </c>
      <c r="E11" s="17">
        <v>609</v>
      </c>
      <c r="F11" s="17">
        <v>51197</v>
      </c>
      <c r="G11" s="17">
        <v>80156</v>
      </c>
      <c r="H11" s="17">
        <v>60</v>
      </c>
      <c r="I11" s="17">
        <v>80096</v>
      </c>
    </row>
    <row r="12" spans="2:9" s="2" customFormat="1" ht="12" customHeight="1">
      <c r="B12" s="12"/>
      <c r="C12" s="13" t="s">
        <v>3</v>
      </c>
      <c r="D12" s="17">
        <v>30358</v>
      </c>
      <c r="E12" s="17">
        <v>1319</v>
      </c>
      <c r="F12" s="17">
        <v>29039</v>
      </c>
      <c r="G12" s="17">
        <v>40296</v>
      </c>
      <c r="H12" s="17">
        <v>134</v>
      </c>
      <c r="I12" s="17">
        <v>40152</v>
      </c>
    </row>
    <row r="13" spans="2:9" s="2" customFormat="1" ht="12" customHeight="1">
      <c r="B13" s="12"/>
      <c r="C13" s="13" t="s">
        <v>1</v>
      </c>
      <c r="D13" s="17">
        <v>32478</v>
      </c>
      <c r="E13" s="17">
        <v>633</v>
      </c>
      <c r="F13" s="17">
        <v>31845</v>
      </c>
      <c r="G13" s="17">
        <v>46803</v>
      </c>
      <c r="H13" s="17">
        <v>56</v>
      </c>
      <c r="I13" s="17">
        <v>46747</v>
      </c>
    </row>
    <row r="14" spans="2:9" s="2" customFormat="1" ht="12" customHeight="1">
      <c r="B14" s="12"/>
      <c r="C14" s="13" t="s">
        <v>4</v>
      </c>
      <c r="D14" s="17">
        <v>29599</v>
      </c>
      <c r="E14" s="17">
        <v>919</v>
      </c>
      <c r="F14" s="17">
        <v>28680</v>
      </c>
      <c r="G14" s="17">
        <v>40938</v>
      </c>
      <c r="H14" s="17">
        <v>97</v>
      </c>
      <c r="I14" s="17">
        <v>40841</v>
      </c>
    </row>
    <row r="15" spans="2:9" s="2" customFormat="1" ht="12" customHeight="1">
      <c r="B15" s="12"/>
      <c r="C15" s="13" t="s">
        <v>5</v>
      </c>
      <c r="D15" s="17">
        <v>30773</v>
      </c>
      <c r="E15" s="17">
        <v>707</v>
      </c>
      <c r="F15" s="17">
        <v>30066</v>
      </c>
      <c r="G15" s="17">
        <v>44450</v>
      </c>
      <c r="H15" s="17">
        <v>61</v>
      </c>
      <c r="I15" s="17">
        <v>44389</v>
      </c>
    </row>
    <row r="16" spans="2:9" s="2" customFormat="1" ht="12" customHeight="1">
      <c r="B16" s="10"/>
      <c r="C16" s="14" t="s">
        <v>6</v>
      </c>
      <c r="D16" s="17">
        <v>24299</v>
      </c>
      <c r="E16" s="17">
        <v>837</v>
      </c>
      <c r="F16" s="17">
        <v>23642</v>
      </c>
      <c r="G16" s="17">
        <v>33525</v>
      </c>
      <c r="H16" s="17">
        <v>68</v>
      </c>
      <c r="I16" s="17">
        <v>33457</v>
      </c>
    </row>
    <row r="17" spans="2:9" s="2" customFormat="1" ht="12" customHeight="1">
      <c r="B17" s="10"/>
      <c r="C17" s="14" t="s">
        <v>7</v>
      </c>
      <c r="D17" s="17">
        <v>18729</v>
      </c>
      <c r="E17" s="17">
        <v>423</v>
      </c>
      <c r="F17" s="17">
        <v>18306</v>
      </c>
      <c r="G17" s="17">
        <v>25937</v>
      </c>
      <c r="H17" s="17">
        <v>38</v>
      </c>
      <c r="I17" s="17">
        <v>25899</v>
      </c>
    </row>
    <row r="18" spans="2:9" s="2" customFormat="1" ht="12" customHeight="1">
      <c r="B18" s="10"/>
      <c r="C18" s="14" t="s">
        <v>8</v>
      </c>
      <c r="D18" s="17">
        <v>24865</v>
      </c>
      <c r="E18" s="20">
        <v>885</v>
      </c>
      <c r="F18" s="20">
        <v>23980</v>
      </c>
      <c r="G18" s="17">
        <v>34115</v>
      </c>
      <c r="H18" s="19">
        <v>83</v>
      </c>
      <c r="I18" s="20">
        <v>34032</v>
      </c>
    </row>
    <row r="19" spans="2:3" s="2" customFormat="1" ht="12" customHeight="1">
      <c r="B19" s="8"/>
      <c r="C19" s="8"/>
    </row>
    <row r="20" spans="2:3" s="2" customFormat="1" ht="12" customHeight="1">
      <c r="B20" s="9" t="s">
        <v>23</v>
      </c>
      <c r="C20" s="9"/>
    </row>
    <row r="21" s="2" customFormat="1" ht="12" customHeight="1"/>
    <row r="22" spans="2:3" s="2" customFormat="1" ht="12" customHeight="1">
      <c r="B22" s="8"/>
      <c r="C22" s="8"/>
    </row>
    <row r="23" spans="2:9" s="2" customFormat="1" ht="12" customHeight="1">
      <c r="B23" s="8"/>
      <c r="C23" s="8"/>
      <c r="D23" s="1"/>
      <c r="E23" s="1"/>
      <c r="F23" s="1"/>
      <c r="G23" s="1"/>
      <c r="H23" s="1"/>
      <c r="I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5"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D18 E6:F17 H6:I17 G6:G18"/>
    <dataValidation allowBlank="1" showInputMessage="1" showErrorMessage="1" imeMode="on" sqref="B3:I4 C16:C18 B1:B4 B6:C15 B6:B65536 C2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2002-11-14T04:29:00Z</dcterms:modified>
  <cp:category/>
  <cp:version/>
  <cp:contentType/>
  <cp:contentStatus/>
</cp:coreProperties>
</file>