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._営業所別電灯需要状況" sheetId="1" r:id="rId1"/>
  </sheets>
  <definedNames>
    <definedName name="_xlnm.Print_Area" localSheetId="0">'115._営業所別電灯需要状況'!$A$1:$I$23</definedName>
  </definedNames>
  <calcPr fullCalcOnLoad="1"/>
</workbook>
</file>

<file path=xl/sharedStrings.xml><?xml version="1.0" encoding="utf-8"?>
<sst xmlns="http://schemas.openxmlformats.org/spreadsheetml/2006/main" count="36" uniqueCount="28">
  <si>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</si>
  <si>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</si>
  <si>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</si>
  <si>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</si>
  <si>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</si>
  <si>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</si>
  <si>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</si>
  <si>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</si>
  <si>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</si>
  <si>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</si>
  <si>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</si>
  <si>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</si>
  <si>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</si>
  <si>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</si>
  <si>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</si>
  <si>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</si>
  <si>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</si>
  <si>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kw</t>
  </si>
  <si>
    <t>営業所別</t>
  </si>
  <si>
    <t>115．営業所別電灯需要状況 （昭和48年12月末）</t>
  </si>
  <si>
    <t>従量電灯丙（最大契約3KW以上）・臨時電灯・農事用電灯を除く。</t>
  </si>
  <si>
    <t>昭和47年</t>
  </si>
  <si>
    <t>支店扱</t>
  </si>
  <si>
    <t>戸</t>
  </si>
  <si>
    <t>　　　48</t>
  </si>
  <si>
    <t>契約ＫＷ数</t>
  </si>
  <si>
    <t>資料：東京電力株式会社群馬支店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</si>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</sst>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distributed" vertical="center" wrapText="1"/>
    </xf>
    <xf numFmtId="180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19</v>
      </c>
      <c r="C1" s="6"/>
    </row>
    <row r="2" spans="3:10" ht="12" customHeight="1">
      <c r="C2" s="15" t="s">
        <v>20</v>
      </c>
      <c r="J2" s="1" t="s">
        <v>12</v>
      </c>
    </row>
    <row r="3" spans="2:9" s="4" customFormat="1" ht="12" customHeight="1">
      <c r="B3" s="28" t="s">
        <v>18</v>
      </c>
      <c r="C3" s="29"/>
      <c r="D3" s="25" t="s">
        <v>16</v>
      </c>
      <c r="E3" s="26"/>
      <c r="F3" s="27"/>
      <c r="G3" s="25" t="s">
        <v>25</v>
      </c>
      <c r="H3" s="26"/>
      <c r="I3" s="27"/>
    </row>
    <row r="4" spans="2:9" s="11" customFormat="1" ht="12" customHeight="1">
      <c r="B4" s="30"/>
      <c r="C4" s="31"/>
      <c r="D4" s="16" t="s">
        <v>15</v>
      </c>
      <c r="E4" s="16" t="s">
        <v>13</v>
      </c>
      <c r="F4" s="16" t="s">
        <v>14</v>
      </c>
      <c r="G4" s="16" t="s">
        <v>15</v>
      </c>
      <c r="H4" s="16" t="s">
        <v>13</v>
      </c>
      <c r="I4" s="16" t="s">
        <v>14</v>
      </c>
    </row>
    <row r="5" spans="2:9" s="2" customFormat="1" ht="12" customHeight="1">
      <c r="B5" s="32"/>
      <c r="C5" s="33"/>
      <c r="D5" s="3" t="s">
        <v>23</v>
      </c>
      <c r="E5" s="3" t="s">
        <v>23</v>
      </c>
      <c r="F5" s="3" t="s">
        <v>23</v>
      </c>
      <c r="G5" s="3" t="s">
        <v>17</v>
      </c>
      <c r="H5" s="3" t="s">
        <v>17</v>
      </c>
      <c r="I5" s="3" t="s">
        <v>17</v>
      </c>
    </row>
    <row r="6" spans="2:9" s="20" customFormat="1" ht="12" customHeight="1">
      <c r="B6" s="34" t="s">
        <v>21</v>
      </c>
      <c r="C6" s="35"/>
      <c r="D6" s="21">
        <v>548989</v>
      </c>
      <c r="E6" s="21">
        <v>79138</v>
      </c>
      <c r="F6" s="21">
        <v>469851</v>
      </c>
      <c r="G6" s="21">
        <v>610731</v>
      </c>
      <c r="H6" s="21">
        <v>5873</v>
      </c>
      <c r="I6" s="21">
        <v>604858</v>
      </c>
    </row>
    <row r="7" spans="2:9" s="5" customFormat="1" ht="12" customHeight="1">
      <c r="B7" s="23" t="s">
        <v>24</v>
      </c>
      <c r="C7" s="24"/>
      <c r="D7" s="18">
        <v>564770</v>
      </c>
      <c r="E7" s="18">
        <v>83923</v>
      </c>
      <c r="F7" s="18">
        <v>480847</v>
      </c>
      <c r="G7" s="18">
        <v>664932</v>
      </c>
      <c r="H7" s="18">
        <v>6536</v>
      </c>
      <c r="I7" s="18">
        <v>658396</v>
      </c>
    </row>
    <row r="8" spans="2:9" s="2" customFormat="1" ht="12" customHeight="1">
      <c r="B8" s="12"/>
      <c r="C8" s="13" t="s">
        <v>8</v>
      </c>
      <c r="D8" s="17">
        <v>89411</v>
      </c>
      <c r="E8" s="17">
        <v>11803</v>
      </c>
      <c r="F8" s="17">
        <v>77608</v>
      </c>
      <c r="G8" s="17">
        <v>107822</v>
      </c>
      <c r="H8" s="17">
        <v>857</v>
      </c>
      <c r="I8" s="17">
        <v>106965</v>
      </c>
    </row>
    <row r="9" spans="2:9" s="2" customFormat="1" ht="12" customHeight="1">
      <c r="B9" s="12"/>
      <c r="C9" s="13" t="s">
        <v>9</v>
      </c>
      <c r="D9" s="17">
        <v>91048</v>
      </c>
      <c r="E9" s="17">
        <v>12283</v>
      </c>
      <c r="F9" s="17">
        <v>78765</v>
      </c>
      <c r="G9" s="17">
        <v>111386</v>
      </c>
      <c r="H9" s="17">
        <v>862</v>
      </c>
      <c r="I9" s="17">
        <v>110524</v>
      </c>
    </row>
    <row r="10" spans="2:9" s="2" customFormat="1" ht="12" customHeight="1">
      <c r="B10" s="12"/>
      <c r="C10" s="13" t="s">
        <v>10</v>
      </c>
      <c r="D10" s="17">
        <v>66121</v>
      </c>
      <c r="E10" s="17">
        <v>11492</v>
      </c>
      <c r="F10" s="17">
        <v>54629</v>
      </c>
      <c r="G10" s="17">
        <v>80277</v>
      </c>
      <c r="H10" s="17">
        <v>839</v>
      </c>
      <c r="I10" s="17">
        <v>79438</v>
      </c>
    </row>
    <row r="11" spans="2:9" s="2" customFormat="1" ht="12" customHeight="1">
      <c r="B11" s="12"/>
      <c r="C11" s="13" t="s">
        <v>11</v>
      </c>
      <c r="D11" s="17">
        <v>52388</v>
      </c>
      <c r="E11" s="17">
        <v>7260</v>
      </c>
      <c r="F11" s="17">
        <v>45128</v>
      </c>
      <c r="G11" s="17">
        <v>63214</v>
      </c>
      <c r="H11" s="17">
        <v>588</v>
      </c>
      <c r="I11" s="17">
        <v>62626</v>
      </c>
    </row>
    <row r="12" spans="2:9" s="2" customFormat="1" ht="12" customHeight="1">
      <c r="B12" s="12"/>
      <c r="C12" s="13" t="s">
        <v>1</v>
      </c>
      <c r="D12" s="17">
        <v>55976</v>
      </c>
      <c r="E12" s="17">
        <v>7961</v>
      </c>
      <c r="F12" s="17">
        <v>48015</v>
      </c>
      <c r="G12" s="17">
        <v>68680</v>
      </c>
      <c r="H12" s="17">
        <v>699</v>
      </c>
      <c r="I12" s="17">
        <v>67981</v>
      </c>
    </row>
    <row r="13" spans="2:9" s="2" customFormat="1" ht="12" customHeight="1">
      <c r="B13" s="12"/>
      <c r="C13" s="13" t="s">
        <v>2</v>
      </c>
      <c r="D13" s="17">
        <v>33500</v>
      </c>
      <c r="E13" s="17">
        <v>5672</v>
      </c>
      <c r="F13" s="17">
        <v>27828</v>
      </c>
      <c r="G13" s="17">
        <v>35556</v>
      </c>
      <c r="H13" s="17">
        <v>423</v>
      </c>
      <c r="I13" s="17">
        <v>35133</v>
      </c>
    </row>
    <row r="14" spans="2:9" s="2" customFormat="1" ht="12" customHeight="1">
      <c r="B14" s="12"/>
      <c r="C14" s="13" t="s">
        <v>0</v>
      </c>
      <c r="D14" s="17">
        <v>34677</v>
      </c>
      <c r="E14" s="17">
        <v>4768</v>
      </c>
      <c r="F14" s="17">
        <v>29909</v>
      </c>
      <c r="G14" s="17">
        <v>40154</v>
      </c>
      <c r="H14" s="17">
        <v>389</v>
      </c>
      <c r="I14" s="17">
        <v>39765</v>
      </c>
    </row>
    <row r="15" spans="2:9" s="2" customFormat="1" ht="12" customHeight="1">
      <c r="B15" s="12"/>
      <c r="C15" s="13" t="s">
        <v>3</v>
      </c>
      <c r="D15" s="17">
        <v>32230</v>
      </c>
      <c r="E15" s="17">
        <v>4938</v>
      </c>
      <c r="F15" s="17">
        <v>27292</v>
      </c>
      <c r="G15" s="17">
        <v>36055</v>
      </c>
      <c r="H15" s="17">
        <v>435</v>
      </c>
      <c r="I15" s="17">
        <v>35620</v>
      </c>
    </row>
    <row r="16" spans="2:9" s="2" customFormat="1" ht="12" customHeight="1">
      <c r="B16" s="12"/>
      <c r="C16" s="13" t="s">
        <v>4</v>
      </c>
      <c r="D16" s="17">
        <v>33300</v>
      </c>
      <c r="E16" s="17">
        <v>4677</v>
      </c>
      <c r="F16" s="17">
        <v>28623</v>
      </c>
      <c r="G16" s="17">
        <v>38793</v>
      </c>
      <c r="H16" s="17">
        <v>399</v>
      </c>
      <c r="I16" s="17">
        <v>38394</v>
      </c>
    </row>
    <row r="17" spans="2:9" s="2" customFormat="1" ht="12" customHeight="1">
      <c r="B17" s="10"/>
      <c r="C17" s="14" t="s">
        <v>5</v>
      </c>
      <c r="D17" s="17">
        <v>26398</v>
      </c>
      <c r="E17" s="17">
        <v>3819</v>
      </c>
      <c r="F17" s="17">
        <v>22579</v>
      </c>
      <c r="G17" s="17">
        <v>29783</v>
      </c>
      <c r="H17" s="17">
        <v>272</v>
      </c>
      <c r="I17" s="17">
        <v>29511</v>
      </c>
    </row>
    <row r="18" spans="2:9" s="2" customFormat="1" ht="12" customHeight="1">
      <c r="B18" s="10"/>
      <c r="C18" s="14" t="s">
        <v>6</v>
      </c>
      <c r="D18" s="17">
        <v>21585</v>
      </c>
      <c r="E18" s="17">
        <v>3838</v>
      </c>
      <c r="F18" s="17">
        <v>17747</v>
      </c>
      <c r="G18" s="17">
        <v>23269</v>
      </c>
      <c r="H18" s="17">
        <v>272</v>
      </c>
      <c r="I18" s="17">
        <v>22997</v>
      </c>
    </row>
    <row r="19" spans="2:9" s="2" customFormat="1" ht="12" customHeight="1">
      <c r="B19" s="10"/>
      <c r="C19" s="14" t="s">
        <v>7</v>
      </c>
      <c r="D19" s="17">
        <v>28018</v>
      </c>
      <c r="E19" s="17">
        <v>5412</v>
      </c>
      <c r="F19" s="17">
        <v>22606</v>
      </c>
      <c r="G19" s="17">
        <v>29804</v>
      </c>
      <c r="H19" s="17">
        <v>501</v>
      </c>
      <c r="I19" s="17">
        <v>29303</v>
      </c>
    </row>
    <row r="20" spans="2:9" s="2" customFormat="1" ht="12" customHeight="1">
      <c r="B20" s="10"/>
      <c r="C20" s="14" t="s">
        <v>22</v>
      </c>
      <c r="D20" s="17">
        <v>118</v>
      </c>
      <c r="E20" s="22" t="s">
        <v>27</v>
      </c>
      <c r="F20" s="19">
        <v>118</v>
      </c>
      <c r="G20" s="17">
        <v>139</v>
      </c>
      <c r="H20" s="3" t="s">
        <v>27</v>
      </c>
      <c r="I20" s="19">
        <v>139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26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6">
    <mergeCell ref="B7:C7"/>
    <mergeCell ref="D3:F3"/>
    <mergeCell ref="G3:I3"/>
    <mergeCell ref="B3:C4"/>
    <mergeCell ref="B5:C5"/>
    <mergeCell ref="B6:C6"/>
  </mergeCells>
  <dataValidations count="2">
    <dataValidation allowBlank="1" showInputMessage="1" showErrorMessage="1" imeMode="off" sqref="D7:D20 E7:F19 H7:I19 G7:G20"/>
    <dataValidation allowBlank="1" showInputMessage="1" showErrorMessage="1" imeMode="on" sqref="B3:I4 C5 B1:B4 B7:C16 B7:B65536 C2 A5:B6 D5:IV6 C17:C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2002-11-18T00:36:06Z</dcterms:modified>
  <cp:category/>
  <cp:version/>
  <cp:contentType/>
  <cp:contentStatus/>
</cp:coreProperties>
</file>