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05_営業所別電灯需要状況" sheetId="1" r:id="rId1"/>
  </sheets>
  <definedNames>
    <definedName name="_xlnm.Print_Area" localSheetId="0">'105_営業所別電灯需要状況'!$A$1:$I$24</definedName>
  </definedNames>
  <calcPr fullCalcOnLoad="1"/>
</workbook>
</file>

<file path=xl/sharedStrings.xml><?xml version="1.0" encoding="utf-8"?>
<sst xmlns="http://schemas.openxmlformats.org/spreadsheetml/2006/main" count="36" uniqueCount="28">
  <si>
    <t>口</t>
  </si>
  <si>
    <t>館林</t>
  </si>
  <si>
    <t>太田</t>
  </si>
  <si>
    <t>沼田</t>
  </si>
  <si>
    <t>渋川</t>
  </si>
  <si>
    <t>藤岡</t>
  </si>
  <si>
    <t>富岡</t>
  </si>
  <si>
    <t>安中</t>
  </si>
  <si>
    <t>吾妻</t>
  </si>
  <si>
    <t>前橋</t>
  </si>
  <si>
    <t>高崎</t>
  </si>
  <si>
    <t>桐生</t>
  </si>
  <si>
    <t>伊勢崎</t>
  </si>
  <si>
    <t xml:space="preserve"> </t>
  </si>
  <si>
    <t>定額</t>
  </si>
  <si>
    <t>従量</t>
  </si>
  <si>
    <t>総数</t>
  </si>
  <si>
    <t xml:space="preserve">需要戸数 </t>
  </si>
  <si>
    <t>契約kw数</t>
  </si>
  <si>
    <t>営業所別</t>
  </si>
  <si>
    <t>105．営業所別電灯需要状況 （昭和45年12月末）</t>
  </si>
  <si>
    <t>従量電灯丙（最大契約3KW以上）・臨時電灯・農事用電灯を除く。</t>
  </si>
  <si>
    <t>昭和44年</t>
  </si>
  <si>
    <t>45年</t>
  </si>
  <si>
    <t>支店扱</t>
  </si>
  <si>
    <t>―</t>
  </si>
  <si>
    <t>ＫＷ</t>
  </si>
  <si>
    <t>資料：東京電力株式会社群馬支店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</si>
</sst>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0" fontId="3" fillId="3" borderId="4" xfId="0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vertical="top" wrapText="1"/>
    </xf>
    <xf numFmtId="3" fontId="3" fillId="0" borderId="1" xfId="0" applyNumberFormat="1" applyFont="1" applyBorder="1" applyAlignment="1">
      <alignment vertical="top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38" fontId="3" fillId="0" borderId="1" xfId="16" applyFont="1" applyBorder="1" applyAlignment="1">
      <alignment horizontal="right" vertical="top" wrapText="1"/>
    </xf>
    <xf numFmtId="38" fontId="6" fillId="0" borderId="1" xfId="16" applyFont="1" applyBorder="1" applyAlignment="1">
      <alignment horizontal="right" vertical="top" wrapText="1"/>
    </xf>
    <xf numFmtId="177" fontId="3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top" wrapText="1"/>
    </xf>
    <xf numFmtId="3" fontId="3" fillId="0" borderId="0" xfId="0" applyNumberFormat="1" applyFont="1" applyBorder="1" applyAlignment="1">
      <alignment vertical="top" wrapText="1"/>
    </xf>
    <xf numFmtId="49" fontId="3" fillId="0" borderId="0" xfId="0" applyNumberFormat="1" applyFont="1" applyFill="1" applyBorder="1" applyAlignment="1">
      <alignment horizontal="right" vertical="center" wrapText="1"/>
    </xf>
    <xf numFmtId="49" fontId="3" fillId="0" borderId="0" xfId="0" applyNumberFormat="1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625" style="6" customWidth="1"/>
    <col min="3" max="3" width="8.625" style="6" customWidth="1"/>
    <col min="4" max="9" width="11.625" style="1" customWidth="1"/>
    <col min="10" max="16384" width="9.00390625" style="1" customWidth="1"/>
  </cols>
  <sheetData>
    <row r="1" spans="2:3" ht="14.25">
      <c r="B1" s="5" t="s">
        <v>20</v>
      </c>
      <c r="C1" s="5"/>
    </row>
    <row r="2" spans="2:10" ht="12" customHeight="1">
      <c r="B2" s="14" t="s">
        <v>21</v>
      </c>
      <c r="J2" s="1" t="s">
        <v>13</v>
      </c>
    </row>
    <row r="3" spans="2:9" s="4" customFormat="1" ht="12" customHeight="1">
      <c r="B3" s="32" t="s">
        <v>19</v>
      </c>
      <c r="C3" s="33"/>
      <c r="D3" s="29" t="s">
        <v>17</v>
      </c>
      <c r="E3" s="30"/>
      <c r="F3" s="31"/>
      <c r="G3" s="29" t="s">
        <v>18</v>
      </c>
      <c r="H3" s="30"/>
      <c r="I3" s="31"/>
    </row>
    <row r="4" spans="2:9" s="10" customFormat="1" ht="12" customHeight="1">
      <c r="B4" s="34"/>
      <c r="C4" s="35"/>
      <c r="D4" s="15" t="s">
        <v>16</v>
      </c>
      <c r="E4" s="15" t="s">
        <v>14</v>
      </c>
      <c r="F4" s="15" t="s">
        <v>15</v>
      </c>
      <c r="G4" s="15" t="s">
        <v>16</v>
      </c>
      <c r="H4" s="15" t="s">
        <v>14</v>
      </c>
      <c r="I4" s="15" t="s">
        <v>15</v>
      </c>
    </row>
    <row r="5" spans="2:9" s="2" customFormat="1" ht="12" customHeight="1">
      <c r="B5" s="36"/>
      <c r="C5" s="37"/>
      <c r="D5" s="3" t="s">
        <v>0</v>
      </c>
      <c r="E5" s="3" t="s">
        <v>0</v>
      </c>
      <c r="F5" s="3" t="s">
        <v>0</v>
      </c>
      <c r="G5" s="3" t="s">
        <v>26</v>
      </c>
      <c r="H5" s="3" t="s">
        <v>26</v>
      </c>
      <c r="I5" s="3" t="s">
        <v>26</v>
      </c>
    </row>
    <row r="6" spans="2:9" s="2" customFormat="1" ht="12" customHeight="1">
      <c r="B6" s="19"/>
      <c r="C6" s="20" t="s">
        <v>22</v>
      </c>
      <c r="D6" s="22">
        <v>501398</v>
      </c>
      <c r="E6" s="22">
        <v>63684</v>
      </c>
      <c r="F6" s="22">
        <v>437714</v>
      </c>
      <c r="G6" s="22">
        <v>595677</v>
      </c>
      <c r="H6" s="22">
        <v>3651</v>
      </c>
      <c r="I6" s="22">
        <v>592026</v>
      </c>
    </row>
    <row r="7" spans="2:9" s="2" customFormat="1" ht="12" customHeight="1">
      <c r="B7" s="19"/>
      <c r="C7" s="21" t="s">
        <v>23</v>
      </c>
      <c r="D7" s="23">
        <v>511806</v>
      </c>
      <c r="E7" s="23">
        <v>68704</v>
      </c>
      <c r="F7" s="23">
        <v>443102</v>
      </c>
      <c r="G7" s="23">
        <v>525979</v>
      </c>
      <c r="H7" s="23">
        <v>4822</v>
      </c>
      <c r="I7" s="23">
        <v>521157</v>
      </c>
    </row>
    <row r="8" spans="2:9" s="2" customFormat="1" ht="12" customHeight="1">
      <c r="B8" s="11"/>
      <c r="C8" s="12" t="s">
        <v>9</v>
      </c>
      <c r="D8" s="16">
        <v>80104</v>
      </c>
      <c r="E8" s="16">
        <v>9570</v>
      </c>
      <c r="F8" s="16">
        <v>70534</v>
      </c>
      <c r="G8" s="16">
        <v>84171</v>
      </c>
      <c r="H8" s="16">
        <v>619</v>
      </c>
      <c r="I8" s="16">
        <v>83552</v>
      </c>
    </row>
    <row r="9" spans="2:9" s="2" customFormat="1" ht="12" customHeight="1">
      <c r="B9" s="11"/>
      <c r="C9" s="12" t="s">
        <v>10</v>
      </c>
      <c r="D9" s="16">
        <v>82444</v>
      </c>
      <c r="E9" s="16">
        <v>10429</v>
      </c>
      <c r="F9" s="16">
        <v>72015</v>
      </c>
      <c r="G9" s="16">
        <v>87343</v>
      </c>
      <c r="H9" s="16">
        <v>613</v>
      </c>
      <c r="I9" s="16">
        <v>86730</v>
      </c>
    </row>
    <row r="10" spans="2:9" s="2" customFormat="1" ht="12" customHeight="1">
      <c r="B10" s="11"/>
      <c r="C10" s="12" t="s">
        <v>11</v>
      </c>
      <c r="D10" s="16">
        <v>61383</v>
      </c>
      <c r="E10" s="16">
        <v>9865</v>
      </c>
      <c r="F10" s="16">
        <v>51518</v>
      </c>
      <c r="G10" s="16">
        <v>65974</v>
      </c>
      <c r="H10" s="16">
        <v>754</v>
      </c>
      <c r="I10" s="16">
        <v>65220</v>
      </c>
    </row>
    <row r="11" spans="2:9" s="2" customFormat="1" ht="12" customHeight="1">
      <c r="B11" s="11"/>
      <c r="C11" s="12" t="s">
        <v>12</v>
      </c>
      <c r="D11" s="16">
        <v>46213</v>
      </c>
      <c r="E11" s="16">
        <v>5483</v>
      </c>
      <c r="F11" s="16">
        <v>40730</v>
      </c>
      <c r="G11" s="16">
        <v>48583</v>
      </c>
      <c r="H11" s="16">
        <v>475</v>
      </c>
      <c r="I11" s="16">
        <v>48108</v>
      </c>
    </row>
    <row r="12" spans="2:9" s="2" customFormat="1" ht="12" customHeight="1">
      <c r="B12" s="11"/>
      <c r="C12" s="12" t="s">
        <v>2</v>
      </c>
      <c r="D12" s="16">
        <v>49158</v>
      </c>
      <c r="E12" s="16">
        <v>6438</v>
      </c>
      <c r="F12" s="16">
        <v>42720</v>
      </c>
      <c r="G12" s="16">
        <v>51876</v>
      </c>
      <c r="H12" s="16">
        <v>496</v>
      </c>
      <c r="I12" s="16">
        <v>51380</v>
      </c>
    </row>
    <row r="13" spans="2:9" s="2" customFormat="1" ht="12" customHeight="1">
      <c r="B13" s="11"/>
      <c r="C13" s="12" t="s">
        <v>3</v>
      </c>
      <c r="D13" s="16">
        <v>31413</v>
      </c>
      <c r="E13" s="16">
        <v>4578</v>
      </c>
      <c r="F13" s="16">
        <v>26835</v>
      </c>
      <c r="G13" s="16">
        <v>29659</v>
      </c>
      <c r="H13" s="16">
        <v>297</v>
      </c>
      <c r="I13" s="16">
        <v>29362</v>
      </c>
    </row>
    <row r="14" spans="2:9" s="2" customFormat="1" ht="12" customHeight="1">
      <c r="B14" s="11"/>
      <c r="C14" s="12" t="s">
        <v>1</v>
      </c>
      <c r="D14" s="16">
        <v>30938</v>
      </c>
      <c r="E14" s="16">
        <v>3759</v>
      </c>
      <c r="F14" s="16">
        <v>27179</v>
      </c>
      <c r="G14" s="16">
        <v>31141</v>
      </c>
      <c r="H14" s="16">
        <v>248</v>
      </c>
      <c r="I14" s="16">
        <v>30893</v>
      </c>
    </row>
    <row r="15" spans="2:9" s="2" customFormat="1" ht="12" customHeight="1">
      <c r="B15" s="11"/>
      <c r="C15" s="12" t="s">
        <v>4</v>
      </c>
      <c r="D15" s="16">
        <v>29593</v>
      </c>
      <c r="E15" s="16">
        <v>4151</v>
      </c>
      <c r="F15" s="16">
        <v>25442</v>
      </c>
      <c r="G15" s="16">
        <v>29098</v>
      </c>
      <c r="H15" s="16">
        <v>382</v>
      </c>
      <c r="I15" s="16">
        <v>28716</v>
      </c>
    </row>
    <row r="16" spans="2:9" s="2" customFormat="1" ht="12" customHeight="1">
      <c r="B16" s="11"/>
      <c r="C16" s="12" t="s">
        <v>5</v>
      </c>
      <c r="D16" s="16">
        <v>30463</v>
      </c>
      <c r="E16" s="16">
        <v>3740</v>
      </c>
      <c r="F16" s="16">
        <v>26723</v>
      </c>
      <c r="G16" s="16">
        <v>30892</v>
      </c>
      <c r="H16" s="16">
        <v>223</v>
      </c>
      <c r="I16" s="16">
        <v>30669</v>
      </c>
    </row>
    <row r="17" spans="2:9" s="2" customFormat="1" ht="12" customHeight="1">
      <c r="B17" s="9"/>
      <c r="C17" s="13" t="s">
        <v>6</v>
      </c>
      <c r="D17" s="16">
        <v>25012</v>
      </c>
      <c r="E17" s="16">
        <v>3213</v>
      </c>
      <c r="F17" s="16">
        <v>21799</v>
      </c>
      <c r="G17" s="16">
        <v>24816</v>
      </c>
      <c r="H17" s="16">
        <v>161</v>
      </c>
      <c r="I17" s="16">
        <v>24655</v>
      </c>
    </row>
    <row r="18" spans="2:9" s="2" customFormat="1" ht="12" customHeight="1">
      <c r="B18" s="9"/>
      <c r="C18" s="13" t="s">
        <v>7</v>
      </c>
      <c r="D18" s="16">
        <v>19888</v>
      </c>
      <c r="E18" s="16">
        <v>2997</v>
      </c>
      <c r="F18" s="16">
        <v>16891</v>
      </c>
      <c r="G18" s="16">
        <v>19183</v>
      </c>
      <c r="H18" s="16">
        <v>203</v>
      </c>
      <c r="I18" s="16">
        <v>18980</v>
      </c>
    </row>
    <row r="19" spans="2:9" s="2" customFormat="1" ht="12" customHeight="1">
      <c r="B19" s="9"/>
      <c r="C19" s="13" t="s">
        <v>8</v>
      </c>
      <c r="D19" s="16">
        <v>24998</v>
      </c>
      <c r="E19" s="18">
        <v>4481</v>
      </c>
      <c r="F19" s="18">
        <v>20517</v>
      </c>
      <c r="G19" s="16">
        <v>22996</v>
      </c>
      <c r="H19" s="17">
        <v>351</v>
      </c>
      <c r="I19" s="18">
        <v>22645</v>
      </c>
    </row>
    <row r="20" spans="2:9" s="2" customFormat="1" ht="12" customHeight="1">
      <c r="B20" s="9"/>
      <c r="C20" s="13" t="s">
        <v>24</v>
      </c>
      <c r="D20" s="16">
        <v>199</v>
      </c>
      <c r="E20" s="3" t="s">
        <v>25</v>
      </c>
      <c r="F20" s="18">
        <v>199</v>
      </c>
      <c r="G20" s="16">
        <v>247</v>
      </c>
      <c r="H20" s="3" t="s">
        <v>25</v>
      </c>
      <c r="I20" s="18">
        <v>247</v>
      </c>
    </row>
    <row r="21" spans="2:9" s="2" customFormat="1" ht="12" customHeight="1">
      <c r="B21" s="27"/>
      <c r="C21" s="28"/>
      <c r="D21" s="24"/>
      <c r="E21" s="25"/>
      <c r="F21" s="26"/>
      <c r="G21" s="24"/>
      <c r="H21" s="25"/>
      <c r="I21" s="26"/>
    </row>
    <row r="22" spans="2:8" s="2" customFormat="1" ht="12" customHeight="1">
      <c r="B22" s="8" t="s">
        <v>27</v>
      </c>
      <c r="C22" s="24"/>
      <c r="D22" s="25"/>
      <c r="E22" s="26"/>
      <c r="F22" s="24"/>
      <c r="G22" s="25"/>
      <c r="H22" s="26"/>
    </row>
    <row r="23" s="2" customFormat="1" ht="12" customHeight="1">
      <c r="C23" s="8"/>
    </row>
    <row r="24" s="2" customFormat="1" ht="12" customHeight="1">
      <c r="B24" s="7"/>
    </row>
    <row r="25" spans="2:3" s="2" customFormat="1" ht="12" customHeight="1">
      <c r="B25" s="7"/>
      <c r="C25" s="7"/>
    </row>
    <row r="26" spans="2:9" s="2" customFormat="1" ht="12" customHeight="1">
      <c r="B26" s="5"/>
      <c r="C26" s="7"/>
      <c r="D26" s="1"/>
      <c r="E26" s="1"/>
      <c r="F26" s="1"/>
      <c r="G26" s="1"/>
      <c r="H26" s="1"/>
      <c r="I26" s="1"/>
    </row>
    <row r="27" ht="14.25">
      <c r="C27" s="5"/>
    </row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</sheetData>
  <mergeCells count="4">
    <mergeCell ref="D3:F3"/>
    <mergeCell ref="G3:I3"/>
    <mergeCell ref="B3:C4"/>
    <mergeCell ref="B5:C5"/>
  </mergeCells>
  <dataValidations count="2">
    <dataValidation allowBlank="1" showInputMessage="1" showErrorMessage="1" imeMode="off" sqref="D8:D22 E8:F18 H8:I18 G8:G22"/>
    <dataValidation allowBlank="1" showInputMessage="1" showErrorMessage="1" imeMode="on" sqref="B3:I4 C17:C21 A5:IV7 B8:C16 B8:B65536 B2 B1 B3:B4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1999-08-23T04:30:14Z</cp:lastPrinted>
  <dcterms:created xsi:type="dcterms:W3CDTF">1999-06-28T05:42:21Z</dcterms:created>
  <dcterms:modified xsi:type="dcterms:W3CDTF">2003-01-16T05:14:47Z</dcterms:modified>
  <cp:category/>
  <cp:version/>
  <cp:contentType/>
  <cp:contentStatus/>
</cp:coreProperties>
</file>