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_営業所別電灯需要状況" sheetId="1" r:id="rId1"/>
  </sheets>
  <definedNames>
    <definedName name="_xlnm.Print_Area" localSheetId="0">'107_営業所別電灯需要状況'!$A$1:$I$22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<sst xmlns="http://schemas.openxmlformats.org/spreadsheetml/2006/main" count="30" uniqueCount="26">
  <si>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</si>
  <si>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定額</t>
  </si>
  <si>
    <t>従量</t>
  </si>
  <si>
    <t>総数</t>
  </si>
  <si>
    <t xml:space="preserve">需要戸数 </t>
  </si>
  <si>
    <t>資料：東京電力株式会社・群馬支店</t>
  </si>
  <si>
    <t>営業所別</t>
  </si>
  <si>
    <t>107．営業所別電灯需要状況 （昭和42年12月末）</t>
  </si>
  <si>
    <t>従量電灯丙（最大契約３KW以上）・臨時電灯・農事用電灯を除く。</t>
  </si>
  <si>
    <t>昭和41年</t>
  </si>
  <si>
    <t>前橋営業所</t>
  </si>
  <si>
    <t>　 　　42 年</t>
  </si>
  <si>
    <t>支店扱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</si>
  <si>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</si>
  <si>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</si>
  <si>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</si>
  <si>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</si>
  <si>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</si>
  <si>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</si>
  <si>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</si>
  <si>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</si>
  <si>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</si>
  <si>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</si>
  <si>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</si>
  <si>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>―</t>
  </si>
  <si>
    <t>契約ＫＷ数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</si>
</sst>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4" xfId="0" applyNumberFormat="1" applyFont="1" applyBorder="1" applyAlignment="1">
      <alignment horizontal="right" vertical="top" wrapText="1"/>
    </xf>
    <xf numFmtId="180" fontId="6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10.50390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7</v>
      </c>
      <c r="C1" s="5"/>
    </row>
    <row r="2" spans="3:10" ht="12" customHeight="1">
      <c r="C2" s="14" t="s">
        <v>8</v>
      </c>
      <c r="J2" s="1" t="s">
        <v>0</v>
      </c>
    </row>
    <row r="3" spans="2:9" s="3" customFormat="1" ht="12" customHeight="1">
      <c r="B3" s="25" t="s">
        <v>6</v>
      </c>
      <c r="C3" s="26"/>
      <c r="D3" s="22" t="s">
        <v>4</v>
      </c>
      <c r="E3" s="23"/>
      <c r="F3" s="24"/>
      <c r="G3" s="22" t="s">
        <v>25</v>
      </c>
      <c r="H3" s="23"/>
      <c r="I3" s="24"/>
    </row>
    <row r="4" spans="2:9" s="10" customFormat="1" ht="12" customHeight="1">
      <c r="B4" s="27"/>
      <c r="C4" s="28"/>
      <c r="D4" s="15" t="s">
        <v>3</v>
      </c>
      <c r="E4" s="15" t="s">
        <v>1</v>
      </c>
      <c r="F4" s="15" t="s">
        <v>2</v>
      </c>
      <c r="G4" s="15" t="s">
        <v>3</v>
      </c>
      <c r="H4" s="15" t="s">
        <v>1</v>
      </c>
      <c r="I4" s="15" t="s">
        <v>2</v>
      </c>
    </row>
    <row r="5" spans="2:9" s="2" customFormat="1" ht="12" customHeight="1">
      <c r="B5" s="29" t="s">
        <v>9</v>
      </c>
      <c r="C5" s="30"/>
      <c r="D5" s="16">
        <v>424543</v>
      </c>
      <c r="E5" s="16">
        <v>50204</v>
      </c>
      <c r="F5" s="16">
        <v>374339</v>
      </c>
      <c r="G5" s="16">
        <v>373406</v>
      </c>
      <c r="H5" s="16">
        <v>2924</v>
      </c>
      <c r="I5" s="16">
        <v>370482</v>
      </c>
    </row>
    <row r="6" spans="2:9" s="4" customFormat="1" ht="12" customHeight="1">
      <c r="B6" s="20" t="s">
        <v>11</v>
      </c>
      <c r="C6" s="21"/>
      <c r="D6" s="17">
        <v>454757</v>
      </c>
      <c r="E6" s="17">
        <v>54238</v>
      </c>
      <c r="F6" s="17">
        <v>400519</v>
      </c>
      <c r="G6" s="17">
        <v>495166</v>
      </c>
      <c r="H6" s="17">
        <v>3133</v>
      </c>
      <c r="I6" s="17">
        <v>492033</v>
      </c>
    </row>
    <row r="7" spans="2:9" s="2" customFormat="1" ht="12" customHeight="1">
      <c r="B7" s="11"/>
      <c r="C7" s="12" t="s">
        <v>10</v>
      </c>
      <c r="D7" s="18">
        <v>69935</v>
      </c>
      <c r="E7" s="18">
        <v>7627</v>
      </c>
      <c r="F7" s="18">
        <v>62308</v>
      </c>
      <c r="G7" s="18">
        <v>79523</v>
      </c>
      <c r="H7" s="18">
        <v>456</v>
      </c>
      <c r="I7" s="18">
        <v>79067</v>
      </c>
    </row>
    <row r="8" spans="2:9" s="2" customFormat="1" ht="12" customHeight="1">
      <c r="B8" s="11"/>
      <c r="C8" s="12" t="s">
        <v>13</v>
      </c>
      <c r="D8" s="18">
        <v>71447</v>
      </c>
      <c r="E8" s="18">
        <v>8494</v>
      </c>
      <c r="F8" s="18">
        <v>62953</v>
      </c>
      <c r="G8" s="18">
        <v>82273</v>
      </c>
      <c r="H8" s="18">
        <v>511</v>
      </c>
      <c r="I8" s="18">
        <v>81762</v>
      </c>
    </row>
    <row r="9" spans="2:9" s="2" customFormat="1" ht="12" customHeight="1">
      <c r="B9" s="11"/>
      <c r="C9" s="12" t="s">
        <v>14</v>
      </c>
      <c r="D9" s="18">
        <v>55530</v>
      </c>
      <c r="E9" s="18">
        <v>8359</v>
      </c>
      <c r="F9" s="18">
        <v>47171</v>
      </c>
      <c r="G9" s="18">
        <v>64543</v>
      </c>
      <c r="H9" s="18">
        <v>443</v>
      </c>
      <c r="I9" s="18">
        <v>64100</v>
      </c>
    </row>
    <row r="10" spans="2:9" s="2" customFormat="1" ht="12" customHeight="1">
      <c r="B10" s="11"/>
      <c r="C10" s="12" t="s">
        <v>15</v>
      </c>
      <c r="D10" s="18">
        <v>40724</v>
      </c>
      <c r="E10" s="18">
        <v>3879</v>
      </c>
      <c r="F10" s="18">
        <v>36845</v>
      </c>
      <c r="G10" s="18">
        <v>43907</v>
      </c>
      <c r="H10" s="18">
        <v>208</v>
      </c>
      <c r="I10" s="18">
        <v>43699</v>
      </c>
    </row>
    <row r="11" spans="2:9" s="2" customFormat="1" ht="12" customHeight="1">
      <c r="B11" s="11"/>
      <c r="C11" s="12" t="s">
        <v>16</v>
      </c>
      <c r="D11" s="18">
        <v>41723</v>
      </c>
      <c r="E11" s="18">
        <v>4635</v>
      </c>
      <c r="F11" s="18">
        <v>37088</v>
      </c>
      <c r="G11" s="18">
        <v>45799</v>
      </c>
      <c r="H11" s="18">
        <v>294</v>
      </c>
      <c r="I11" s="18">
        <v>45505</v>
      </c>
    </row>
    <row r="12" spans="2:9" s="2" customFormat="1" ht="12" customHeight="1">
      <c r="B12" s="11"/>
      <c r="C12" s="12" t="s">
        <v>17</v>
      </c>
      <c r="D12" s="18">
        <v>29273</v>
      </c>
      <c r="E12" s="18">
        <v>3648</v>
      </c>
      <c r="F12" s="18">
        <v>25625</v>
      </c>
      <c r="G12" s="18">
        <v>30354</v>
      </c>
      <c r="H12" s="18">
        <v>231</v>
      </c>
      <c r="I12" s="18">
        <v>30123</v>
      </c>
    </row>
    <row r="13" spans="2:9" s="2" customFormat="1" ht="12" customHeight="1">
      <c r="B13" s="11"/>
      <c r="C13" s="12" t="s">
        <v>18</v>
      </c>
      <c r="D13" s="18">
        <v>27667</v>
      </c>
      <c r="E13" s="18">
        <v>3082</v>
      </c>
      <c r="F13" s="18">
        <v>24585</v>
      </c>
      <c r="G13" s="18">
        <v>27284</v>
      </c>
      <c r="H13" s="18">
        <v>197</v>
      </c>
      <c r="I13" s="18">
        <v>27087</v>
      </c>
    </row>
    <row r="14" spans="2:9" s="2" customFormat="1" ht="12" customHeight="1">
      <c r="B14" s="11"/>
      <c r="C14" s="12" t="s">
        <v>19</v>
      </c>
      <c r="D14" s="18">
        <v>26747</v>
      </c>
      <c r="E14" s="18">
        <v>3224</v>
      </c>
      <c r="F14" s="18">
        <v>23523</v>
      </c>
      <c r="G14" s="18">
        <v>28057</v>
      </c>
      <c r="H14" s="18">
        <v>219</v>
      </c>
      <c r="I14" s="18">
        <v>27838</v>
      </c>
    </row>
    <row r="15" spans="2:9" s="2" customFormat="1" ht="12" customHeight="1">
      <c r="B15" s="11"/>
      <c r="C15" s="12" t="s">
        <v>20</v>
      </c>
      <c r="D15" s="18">
        <v>27519</v>
      </c>
      <c r="E15" s="18">
        <v>2876</v>
      </c>
      <c r="F15" s="18">
        <v>24643</v>
      </c>
      <c r="G15" s="18">
        <v>28838</v>
      </c>
      <c r="H15" s="18">
        <v>155</v>
      </c>
      <c r="I15" s="18">
        <v>28683</v>
      </c>
    </row>
    <row r="16" spans="2:9" s="2" customFormat="1" ht="12" customHeight="1">
      <c r="B16" s="9"/>
      <c r="C16" s="13" t="s">
        <v>21</v>
      </c>
      <c r="D16" s="18">
        <v>23461</v>
      </c>
      <c r="E16" s="18">
        <v>2739</v>
      </c>
      <c r="F16" s="18">
        <v>20722</v>
      </c>
      <c r="G16" s="18">
        <v>23359</v>
      </c>
      <c r="H16" s="18">
        <v>125</v>
      </c>
      <c r="I16" s="18">
        <v>23234</v>
      </c>
    </row>
    <row r="17" spans="2:9" s="2" customFormat="1" ht="12" customHeight="1">
      <c r="B17" s="9"/>
      <c r="C17" s="13" t="s">
        <v>22</v>
      </c>
      <c r="D17" s="18">
        <v>18236</v>
      </c>
      <c r="E17" s="18">
        <v>2743</v>
      </c>
      <c r="F17" s="18">
        <v>15493</v>
      </c>
      <c r="G17" s="18">
        <v>17605</v>
      </c>
      <c r="H17" s="18">
        <v>152</v>
      </c>
      <c r="I17" s="18">
        <v>17453</v>
      </c>
    </row>
    <row r="18" spans="2:9" s="2" customFormat="1" ht="12" customHeight="1">
      <c r="B18" s="9"/>
      <c r="C18" s="13" t="s">
        <v>23</v>
      </c>
      <c r="D18" s="18">
        <v>22249</v>
      </c>
      <c r="E18" s="18">
        <v>2932</v>
      </c>
      <c r="F18" s="18">
        <v>19317</v>
      </c>
      <c r="G18" s="18">
        <v>23340</v>
      </c>
      <c r="H18" s="18">
        <v>142</v>
      </c>
      <c r="I18" s="18">
        <v>23198</v>
      </c>
    </row>
    <row r="19" spans="2:9" s="2" customFormat="1" ht="12" customHeight="1">
      <c r="B19" s="9"/>
      <c r="C19" s="13" t="s">
        <v>12</v>
      </c>
      <c r="D19" s="18">
        <v>246</v>
      </c>
      <c r="E19" s="16" t="s">
        <v>24</v>
      </c>
      <c r="F19" s="19">
        <v>246</v>
      </c>
      <c r="G19" s="18">
        <v>284</v>
      </c>
      <c r="H19" s="16" t="s">
        <v>24</v>
      </c>
      <c r="I19" s="19">
        <v>284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5</v>
      </c>
      <c r="C21" s="8"/>
    </row>
    <row r="22" s="2" customFormat="1" ht="12" customHeight="1"/>
    <row r="23" spans="2:3" s="2" customFormat="1" ht="12" customHeight="1">
      <c r="B23" s="7"/>
      <c r="C23" s="7"/>
    </row>
    <row r="24" spans="2:9" s="2" customFormat="1" ht="12" customHeight="1">
      <c r="B24" s="7"/>
      <c r="C24" s="7"/>
      <c r="D24" s="1"/>
      <c r="E24" s="1"/>
      <c r="F24" s="1"/>
      <c r="G24" s="1"/>
      <c r="H24" s="1"/>
      <c r="I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19 E6:F18 H6:I18 G6:G19"/>
    <dataValidation allowBlank="1" showInputMessage="1" showErrorMessage="1" imeMode="on" sqref="B3:I4 B1:B4 B6:C15 B6:B65536 C2 A5:B5 D5:IV5 C16:C1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2002-11-29T05:17:44Z</dcterms:modified>
  <cp:category/>
  <cp:version/>
  <cp:contentType/>
  <cp:contentStatus/>
</cp:coreProperties>
</file>