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.営業所別電灯需要状況" sheetId="1" r:id="rId1"/>
  </sheets>
  <definedNames>
    <definedName name="_xlnm.Print_Area" localSheetId="0">'113.営業所別電灯需要状況'!$A$1:$I$23</definedName>
  </definedNames>
  <calcPr fullCalcOnLoad="1"/>
</workbook>
</file>

<file path=xl/sharedStrings.xml><?xml version="1.0" encoding="utf-8"?>
<sst xmlns="http://schemas.openxmlformats.org/spreadsheetml/2006/main" count="48" uniqueCount="29">
  <si>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</si>
  <si>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</si>
  <si>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</si>
  <si>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</si>
  <si>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</si>
  <si>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</si>
  <si>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</si>
  <si>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</si>
  <si>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</si>
  <si>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</si>
  <si>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</si>
  <si>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</si>
  <si>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</si>
  <si>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</si>
  <si>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</si>
  <si>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</si>
  <si>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</si>
  <si>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営業所別</t>
  </si>
  <si>
    <t>戸</t>
  </si>
  <si>
    <t>昭和</t>
  </si>
  <si>
    <t>営業所</t>
  </si>
  <si>
    <t>支店扱</t>
  </si>
  <si>
    <t>―</t>
  </si>
  <si>
    <t>資料：東京電力株式会社群馬支店</t>
  </si>
  <si>
    <t>113．営業所別電灯需要状況 （昭和35年12月末）</t>
  </si>
  <si>
    <t>灯数</t>
  </si>
  <si>
    <t>灯</t>
  </si>
  <si>
    <t>34年</t>
  </si>
  <si>
    <t>35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</si>
</sst>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7.87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24</v>
      </c>
      <c r="C1" s="6"/>
    </row>
    <row r="2" spans="3:10" ht="12" customHeight="1">
      <c r="C2" s="11"/>
      <c r="J2" s="1" t="s">
        <v>12</v>
      </c>
    </row>
    <row r="3" spans="2:9" s="4" customFormat="1" ht="12" customHeight="1">
      <c r="B3" s="29" t="s">
        <v>17</v>
      </c>
      <c r="C3" s="30"/>
      <c r="D3" s="26" t="s">
        <v>16</v>
      </c>
      <c r="E3" s="27"/>
      <c r="F3" s="28"/>
      <c r="G3" s="26" t="s">
        <v>25</v>
      </c>
      <c r="H3" s="27"/>
      <c r="I3" s="28"/>
    </row>
    <row r="4" spans="2:9" s="10" customFormat="1" ht="12" customHeight="1">
      <c r="B4" s="31"/>
      <c r="C4" s="32"/>
      <c r="D4" s="12" t="s">
        <v>15</v>
      </c>
      <c r="E4" s="12" t="s">
        <v>13</v>
      </c>
      <c r="F4" s="12" t="s">
        <v>14</v>
      </c>
      <c r="G4" s="12" t="s">
        <v>15</v>
      </c>
      <c r="H4" s="12" t="s">
        <v>13</v>
      </c>
      <c r="I4" s="12" t="s">
        <v>14</v>
      </c>
    </row>
    <row r="5" spans="2:9" s="2" customFormat="1" ht="12" customHeight="1">
      <c r="B5" s="33"/>
      <c r="C5" s="34"/>
      <c r="D5" s="3" t="s">
        <v>18</v>
      </c>
      <c r="E5" s="3" t="s">
        <v>18</v>
      </c>
      <c r="F5" s="3" t="s">
        <v>18</v>
      </c>
      <c r="G5" s="3" t="s">
        <v>26</v>
      </c>
      <c r="H5" s="3" t="s">
        <v>26</v>
      </c>
      <c r="I5" s="3" t="s">
        <v>26</v>
      </c>
    </row>
    <row r="6" spans="2:9" s="2" customFormat="1" ht="12" customHeight="1">
      <c r="B6" s="13" t="s">
        <v>19</v>
      </c>
      <c r="C6" s="14" t="s">
        <v>27</v>
      </c>
      <c r="D6" s="20">
        <v>312323</v>
      </c>
      <c r="E6" s="20">
        <v>63982</v>
      </c>
      <c r="F6" s="20">
        <v>248341</v>
      </c>
      <c r="G6" s="20">
        <v>2162412</v>
      </c>
      <c r="H6" s="20">
        <v>124889</v>
      </c>
      <c r="I6" s="20">
        <v>2037523</v>
      </c>
    </row>
    <row r="7" spans="2:9" s="5" customFormat="1" ht="12" customHeight="1">
      <c r="B7" s="18"/>
      <c r="C7" s="19" t="s">
        <v>28</v>
      </c>
      <c r="D7" s="21">
        <v>320392</v>
      </c>
      <c r="E7" s="21">
        <v>55964</v>
      </c>
      <c r="F7" s="21">
        <v>264428</v>
      </c>
      <c r="G7" s="21">
        <v>2312083</v>
      </c>
      <c r="H7" s="21">
        <v>103423</v>
      </c>
      <c r="I7" s="21">
        <v>2208660</v>
      </c>
    </row>
    <row r="8" spans="2:9" s="2" customFormat="1" ht="12" customHeight="1">
      <c r="B8" s="15" t="s">
        <v>8</v>
      </c>
      <c r="C8" s="17" t="s">
        <v>20</v>
      </c>
      <c r="D8" s="22">
        <v>45245</v>
      </c>
      <c r="E8" s="22">
        <v>7116</v>
      </c>
      <c r="F8" s="22">
        <v>38129</v>
      </c>
      <c r="G8" s="22">
        <v>340308</v>
      </c>
      <c r="H8" s="22">
        <v>14305</v>
      </c>
      <c r="I8" s="22">
        <v>326003</v>
      </c>
    </row>
    <row r="9" spans="2:9" s="2" customFormat="1" ht="12" customHeight="1">
      <c r="B9" s="15" t="s">
        <v>9</v>
      </c>
      <c r="C9" s="17" t="s">
        <v>20</v>
      </c>
      <c r="D9" s="22">
        <v>46463</v>
      </c>
      <c r="E9" s="22">
        <v>8250</v>
      </c>
      <c r="F9" s="22">
        <v>38213</v>
      </c>
      <c r="G9" s="22">
        <v>345375</v>
      </c>
      <c r="H9" s="22">
        <v>15131</v>
      </c>
      <c r="I9" s="22">
        <v>330244</v>
      </c>
    </row>
    <row r="10" spans="2:9" s="2" customFormat="1" ht="12" customHeight="1">
      <c r="B10" s="15" t="s">
        <v>10</v>
      </c>
      <c r="C10" s="17" t="s">
        <v>20</v>
      </c>
      <c r="D10" s="22">
        <v>38463</v>
      </c>
      <c r="E10" s="22">
        <v>8404</v>
      </c>
      <c r="F10" s="22">
        <v>30059</v>
      </c>
      <c r="G10" s="22">
        <v>287110</v>
      </c>
      <c r="H10" s="22">
        <v>15677</v>
      </c>
      <c r="I10" s="22">
        <v>271433</v>
      </c>
    </row>
    <row r="11" spans="2:9" s="2" customFormat="1" ht="12" customHeight="1">
      <c r="B11" s="15" t="s">
        <v>11</v>
      </c>
      <c r="C11" s="17" t="s">
        <v>20</v>
      </c>
      <c r="D11" s="22">
        <v>29519</v>
      </c>
      <c r="E11" s="22">
        <v>4063</v>
      </c>
      <c r="F11" s="22">
        <v>25456</v>
      </c>
      <c r="G11" s="22">
        <v>214213</v>
      </c>
      <c r="H11" s="22">
        <v>8579</v>
      </c>
      <c r="I11" s="22">
        <v>205634</v>
      </c>
    </row>
    <row r="12" spans="2:9" s="2" customFormat="1" ht="12" customHeight="1">
      <c r="B12" s="15" t="s">
        <v>1</v>
      </c>
      <c r="C12" s="17" t="s">
        <v>20</v>
      </c>
      <c r="D12" s="22">
        <v>29222</v>
      </c>
      <c r="E12" s="22">
        <v>4589</v>
      </c>
      <c r="F12" s="22">
        <v>24633</v>
      </c>
      <c r="G12" s="22">
        <v>205587</v>
      </c>
      <c r="H12" s="22">
        <v>8966</v>
      </c>
      <c r="I12" s="22">
        <v>196621</v>
      </c>
    </row>
    <row r="13" spans="2:9" s="2" customFormat="1" ht="12" customHeight="1">
      <c r="B13" s="15" t="s">
        <v>2</v>
      </c>
      <c r="C13" s="17" t="s">
        <v>20</v>
      </c>
      <c r="D13" s="22">
        <v>21742</v>
      </c>
      <c r="E13" s="22">
        <v>3555</v>
      </c>
      <c r="F13" s="22">
        <v>18187</v>
      </c>
      <c r="G13" s="22">
        <v>158876</v>
      </c>
      <c r="H13" s="22">
        <v>6080</v>
      </c>
      <c r="I13" s="22">
        <v>152796</v>
      </c>
    </row>
    <row r="14" spans="2:9" s="2" customFormat="1" ht="12" customHeight="1">
      <c r="B14" s="15" t="s">
        <v>0</v>
      </c>
      <c r="C14" s="17" t="s">
        <v>20</v>
      </c>
      <c r="D14" s="22">
        <v>21381</v>
      </c>
      <c r="E14" s="22">
        <v>3610</v>
      </c>
      <c r="F14" s="22">
        <v>17771</v>
      </c>
      <c r="G14" s="22">
        <v>147218</v>
      </c>
      <c r="H14" s="22">
        <v>6774</v>
      </c>
      <c r="I14" s="22">
        <v>140444</v>
      </c>
    </row>
    <row r="15" spans="2:9" s="2" customFormat="1" ht="12" customHeight="1">
      <c r="B15" s="15" t="s">
        <v>3</v>
      </c>
      <c r="C15" s="17" t="s">
        <v>20</v>
      </c>
      <c r="D15" s="22">
        <v>17808</v>
      </c>
      <c r="E15" s="22">
        <v>2751</v>
      </c>
      <c r="F15" s="22">
        <v>15057</v>
      </c>
      <c r="G15" s="22">
        <v>125374</v>
      </c>
      <c r="H15" s="22">
        <v>4858</v>
      </c>
      <c r="I15" s="22">
        <v>120516</v>
      </c>
    </row>
    <row r="16" spans="2:9" s="2" customFormat="1" ht="12" customHeight="1">
      <c r="B16" s="15" t="s">
        <v>4</v>
      </c>
      <c r="C16" s="17" t="s">
        <v>20</v>
      </c>
      <c r="D16" s="22">
        <v>20275</v>
      </c>
      <c r="E16" s="22">
        <v>3688</v>
      </c>
      <c r="F16" s="22">
        <v>16587</v>
      </c>
      <c r="G16" s="22">
        <v>144861</v>
      </c>
      <c r="H16" s="22">
        <v>6376</v>
      </c>
      <c r="I16" s="22">
        <v>138485</v>
      </c>
    </row>
    <row r="17" spans="2:9" s="2" customFormat="1" ht="12" customHeight="1">
      <c r="B17" s="16" t="s">
        <v>5</v>
      </c>
      <c r="C17" s="17" t="s">
        <v>20</v>
      </c>
      <c r="D17" s="22">
        <v>18901</v>
      </c>
      <c r="E17" s="22">
        <v>3389</v>
      </c>
      <c r="F17" s="22">
        <v>15512</v>
      </c>
      <c r="G17" s="22">
        <v>126333</v>
      </c>
      <c r="H17" s="22">
        <v>5439</v>
      </c>
      <c r="I17" s="22">
        <v>120894</v>
      </c>
    </row>
    <row r="18" spans="2:9" s="2" customFormat="1" ht="12" customHeight="1">
      <c r="B18" s="16" t="s">
        <v>6</v>
      </c>
      <c r="C18" s="17" t="s">
        <v>20</v>
      </c>
      <c r="D18" s="22">
        <v>13855</v>
      </c>
      <c r="E18" s="22">
        <v>3075</v>
      </c>
      <c r="F18" s="22">
        <v>10780</v>
      </c>
      <c r="G18" s="22">
        <v>93114</v>
      </c>
      <c r="H18" s="22">
        <v>5677</v>
      </c>
      <c r="I18" s="22">
        <v>87437</v>
      </c>
    </row>
    <row r="19" spans="2:9" s="2" customFormat="1" ht="12" customHeight="1">
      <c r="B19" s="16" t="s">
        <v>7</v>
      </c>
      <c r="C19" s="17" t="s">
        <v>20</v>
      </c>
      <c r="D19" s="22">
        <v>17145</v>
      </c>
      <c r="E19" s="22">
        <v>3474</v>
      </c>
      <c r="F19" s="22">
        <v>13671</v>
      </c>
      <c r="G19" s="22">
        <v>120712</v>
      </c>
      <c r="H19" s="22">
        <v>5561</v>
      </c>
      <c r="I19" s="22">
        <v>115151</v>
      </c>
    </row>
    <row r="20" spans="2:9" s="2" customFormat="1" ht="12" customHeight="1">
      <c r="B20" s="24" t="s">
        <v>21</v>
      </c>
      <c r="C20" s="25"/>
      <c r="D20" s="22">
        <v>373</v>
      </c>
      <c r="E20" s="20" t="s">
        <v>22</v>
      </c>
      <c r="F20" s="23">
        <v>373</v>
      </c>
      <c r="G20" s="22">
        <v>3002</v>
      </c>
      <c r="H20" s="20" t="s">
        <v>22</v>
      </c>
      <c r="I20" s="23">
        <v>3002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23</v>
      </c>
      <c r="C22" s="9"/>
    </row>
    <row r="23" s="2" customFormat="1" ht="12" customHeight="1"/>
    <row r="24" spans="2:3" s="2" customFormat="1" ht="12" customHeight="1">
      <c r="B24" s="8"/>
      <c r="C24" s="8"/>
    </row>
    <row r="25" spans="2:9" s="2" customFormat="1" ht="12" customHeight="1">
      <c r="B25" s="8"/>
      <c r="C25" s="8"/>
      <c r="D25" s="1"/>
      <c r="E25" s="1"/>
      <c r="F25" s="1"/>
      <c r="G25" s="1"/>
      <c r="H25" s="1"/>
      <c r="I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20:C20"/>
    <mergeCell ref="D3:F3"/>
    <mergeCell ref="G3:I3"/>
    <mergeCell ref="B3:C4"/>
    <mergeCell ref="B5:C5"/>
  </mergeCells>
  <dataValidations count="2">
    <dataValidation allowBlank="1" showInputMessage="1" showErrorMessage="1" imeMode="off" sqref="D8:D20 E8:F19 H8:I19 G8:G20"/>
    <dataValidation allowBlank="1" showInputMessage="1" showErrorMessage="1" imeMode="on" sqref="B3:I4 B1:B4 B8:B65536 C2 A5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2003-02-03T07:12:01Z</dcterms:modified>
  <cp:category/>
  <cp:version/>
  <cp:contentType/>
  <cp:contentStatus/>
</cp:coreProperties>
</file>