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発電所及び認可出力" sheetId="1" r:id="rId1"/>
  </sheets>
  <definedNames>
    <definedName name="_xlnm.Print_Titles" localSheetId="0">'113発電所及び認可出力'!$3:$5</definedName>
  </definedNames>
  <calcPr fullCalcOnLoad="1"/>
</workbook>
</file>

<file path=xl/sharedStrings.xml><?xml version="1.0" encoding="utf-8"?>
<sst xmlns="http://schemas.openxmlformats.org/spreadsheetml/2006/main" count="129" uniqueCount="109">
  <si>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</si>
  <si>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</si>
  <si>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</si>
  <si>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</si>
  <si>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</si>
  <si>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</si>
  <si>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</si>
  <si>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</si>
  <si>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</si>
  <si>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</si>
  <si>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</si>
  <si>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</si>
  <si>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</si>
  <si>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</si>
  <si>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</si>
  <si>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</si>
  <si>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</si>
  <si>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</si>
  <si>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</si>
  <si>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</si>
  <si>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</si>
  <si>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</si>
  <si>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</si>
  <si>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</si>
  <si>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</si>
  <si>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</si>
  <si>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</si>
  <si>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</si>
  <si>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</si>
  <si>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</si>
  <si>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</si>
  <si>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</si>
  <si>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</si>
  <si>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</si>
  <si>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</si>
  <si>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</si>
  <si>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</si>
  <si>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</si>
  <si>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</si>
  <si>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</si>
  <si>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</si>
  <si>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</si>
  <si>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</si>
  <si>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</si>
  <si>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</si>
  <si>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</si>
  <si>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</si>
  <si>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</si>
  <si>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</si>
  <si>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</si>
  <si>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</si>
  <si>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</si>
  <si>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沢入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</si>
  <si>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</si>
  <si>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</si>
  <si>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</si>
  <si>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</si>
  <si>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</si>
  <si>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</si>
  <si>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</si>
  <si>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</si>
  <si>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</si>
  <si>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</si>
  <si>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</si>
  <si>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</si>
  <si>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</si>
  <si>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</si>
  <si>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</si>
  <si>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</si>
  <si>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</si>
  <si>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</si>
  <si>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</si>
  <si>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</si>
  <si>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</si>
  <si>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</si>
  <si>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赤谷川</t>
  </si>
  <si>
    <t>渡良瀬川・黒坂石川</t>
  </si>
  <si>
    <t>認可
最大出力</t>
  </si>
  <si>
    <t>利用河川</t>
  </si>
  <si>
    <t>発電所</t>
  </si>
  <si>
    <t>-</t>
  </si>
  <si>
    <t>矢木沢</t>
  </si>
  <si>
    <t>利根川</t>
  </si>
  <si>
    <t>資料：東京電力株式会社群馬支店・県企業局</t>
  </si>
  <si>
    <t>利根川・楢俣川</t>
  </si>
  <si>
    <t>利根川</t>
  </si>
  <si>
    <t>広瀬川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</si>
  <si>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</si>
  <si>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</si>
  <si>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</si>
  <si>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</si>
  <si>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</si>
  <si>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</si>
  <si>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</si>
  <si>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吾妻川・須川・白砂川・長笹川</t>
  </si>
  <si>
    <t>温川</t>
  </si>
  <si>
    <t>吾妻川・出田川</t>
  </si>
  <si>
    <t>赤谷川</t>
  </si>
  <si>
    <t>四万川</t>
  </si>
  <si>
    <t>片品川</t>
  </si>
  <si>
    <t>-</t>
  </si>
  <si>
    <t>-</t>
  </si>
  <si>
    <t>常時出力</t>
  </si>
  <si>
    <t>113 発電所及び認可出力 （昭和57年3月末）</t>
  </si>
  <si>
    <t>広桃</t>
  </si>
  <si>
    <t>赤谷川第二（姫川）</t>
  </si>
  <si>
    <t>赤谷川第三（〃）</t>
  </si>
  <si>
    <t>渡良瀬川・桂戸川・樋之入川</t>
  </si>
  <si>
    <t>白砂川・長笹川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</si>
</sst>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177" fontId="3" fillId="0" borderId="2" xfId="0" applyNumberFormat="1" applyFont="1" applyBorder="1" applyAlignment="1">
      <alignment vertical="top"/>
    </xf>
    <xf numFmtId="38" fontId="3" fillId="0" borderId="2" xfId="16" applyFont="1" applyBorder="1" applyAlignment="1">
      <alignment vertical="top"/>
    </xf>
    <xf numFmtId="177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5" width="11.625" style="1" customWidth="1"/>
    <col min="6" max="16384" width="9.00390625" style="1" customWidth="1"/>
  </cols>
  <sheetData>
    <row r="1" ht="14.25">
      <c r="B1" s="4" t="s">
        <v>103</v>
      </c>
    </row>
    <row r="2" spans="4:5" ht="12" customHeight="1">
      <c r="D2" s="18"/>
      <c r="E2" s="19"/>
    </row>
    <row r="3" spans="2:5" s="7" customFormat="1" ht="12" customHeight="1">
      <c r="B3" s="22" t="s">
        <v>79</v>
      </c>
      <c r="C3" s="20" t="s">
        <v>78</v>
      </c>
      <c r="D3" s="25" t="s">
        <v>77</v>
      </c>
      <c r="E3" s="20" t="s">
        <v>102</v>
      </c>
    </row>
    <row r="4" spans="2:5" s="7" customFormat="1" ht="12" customHeight="1">
      <c r="B4" s="23"/>
      <c r="C4" s="24"/>
      <c r="D4" s="26"/>
      <c r="E4" s="21"/>
    </row>
    <row r="5" spans="2:5" s="2" customFormat="1" ht="12" customHeight="1">
      <c r="B5" s="6"/>
      <c r="C5" s="3"/>
      <c r="D5" s="3" t="s">
        <v>54</v>
      </c>
      <c r="E5" s="3" t="s">
        <v>54</v>
      </c>
    </row>
    <row r="6" spans="2:5" s="12" customFormat="1" ht="12" customHeight="1">
      <c r="B6" s="10" t="s">
        <v>53</v>
      </c>
      <c r="C6" s="11"/>
      <c r="D6" s="13">
        <v>941120</v>
      </c>
      <c r="E6" s="13">
        <v>258530</v>
      </c>
    </row>
    <row r="7" spans="2:5" s="2" customFormat="1" ht="12" customHeight="1">
      <c r="B7" s="6" t="s">
        <v>81</v>
      </c>
      <c r="C7" s="9" t="s">
        <v>17</v>
      </c>
      <c r="D7" s="14">
        <v>240000</v>
      </c>
      <c r="E7" s="14" t="s">
        <v>100</v>
      </c>
    </row>
    <row r="8" spans="2:5" s="2" customFormat="1" ht="12" customHeight="1">
      <c r="B8" s="6" t="s">
        <v>0</v>
      </c>
      <c r="C8" s="9" t="s">
        <v>84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85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55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56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57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86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87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58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88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59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89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60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90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61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62</v>
      </c>
      <c r="D24" s="14">
        <v>18000</v>
      </c>
      <c r="E24" s="14">
        <v>11500</v>
      </c>
    </row>
    <row r="25" spans="2:5" s="2" customFormat="1" ht="12" customHeight="1">
      <c r="B25" s="6" t="s">
        <v>63</v>
      </c>
      <c r="C25" s="9" t="s">
        <v>91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61</v>
      </c>
      <c r="D26" s="14">
        <v>19000</v>
      </c>
      <c r="E26" s="14">
        <v>8600</v>
      </c>
    </row>
    <row r="27" spans="2:5" s="2" customFormat="1" ht="12" customHeight="1">
      <c r="B27" s="6" t="s">
        <v>19</v>
      </c>
      <c r="C27" s="9" t="s">
        <v>61</v>
      </c>
      <c r="D27" s="14">
        <v>13000</v>
      </c>
      <c r="E27" s="14">
        <v>7500</v>
      </c>
    </row>
    <row r="28" spans="2:5" s="2" customFormat="1" ht="12" customHeight="1">
      <c r="B28" s="6" t="s">
        <v>20</v>
      </c>
      <c r="C28" s="9" t="s">
        <v>64</v>
      </c>
      <c r="D28" s="14">
        <v>7100</v>
      </c>
      <c r="E28" s="14" t="s">
        <v>80</v>
      </c>
    </row>
    <row r="29" spans="2:5" s="2" customFormat="1" ht="12" customHeight="1">
      <c r="B29" s="6" t="s">
        <v>21</v>
      </c>
      <c r="C29" s="9" t="s">
        <v>92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65</v>
      </c>
      <c r="D30" s="14">
        <v>19000</v>
      </c>
      <c r="E30" s="14">
        <v>7500</v>
      </c>
    </row>
    <row r="31" spans="2:5" s="2" customFormat="1" ht="12" customHeight="1">
      <c r="B31" s="6" t="s">
        <v>23</v>
      </c>
      <c r="C31" s="9" t="s">
        <v>66</v>
      </c>
      <c r="D31" s="14">
        <v>7900</v>
      </c>
      <c r="E31" s="14">
        <v>4200</v>
      </c>
    </row>
    <row r="32" spans="2:5" s="2" customFormat="1" ht="12" customHeight="1">
      <c r="B32" s="6" t="s">
        <v>24</v>
      </c>
      <c r="C32" s="9" t="s">
        <v>66</v>
      </c>
      <c r="D32" s="14">
        <v>11800</v>
      </c>
      <c r="E32" s="14">
        <v>7400</v>
      </c>
    </row>
    <row r="33" spans="2:5" s="2" customFormat="1" ht="12" customHeight="1">
      <c r="B33" s="6" t="s">
        <v>25</v>
      </c>
      <c r="C33" s="9" t="s">
        <v>66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93</v>
      </c>
      <c r="D34" s="14">
        <v>2400</v>
      </c>
      <c r="E34" s="14">
        <v>980</v>
      </c>
    </row>
    <row r="35" spans="2:5" s="2" customFormat="1" ht="12" customHeight="1">
      <c r="B35" s="6" t="s">
        <v>27</v>
      </c>
      <c r="C35" s="9" t="s">
        <v>67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108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94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94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95</v>
      </c>
      <c r="D39" s="14">
        <v>1300</v>
      </c>
      <c r="E39" s="14">
        <v>1300</v>
      </c>
    </row>
    <row r="40" spans="2:5" s="2" customFormat="1" ht="12" customHeight="1">
      <c r="B40" s="6" t="s">
        <v>32</v>
      </c>
      <c r="C40" s="9" t="s">
        <v>96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92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92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68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68</v>
      </c>
      <c r="D44" s="14">
        <v>1200</v>
      </c>
      <c r="E44" s="14">
        <v>1200</v>
      </c>
    </row>
    <row r="45" spans="2:5" s="2" customFormat="1" ht="12" customHeight="1">
      <c r="B45" s="6" t="s">
        <v>37</v>
      </c>
      <c r="C45" s="9" t="s">
        <v>69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97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98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70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99</v>
      </c>
      <c r="D49" s="14">
        <v>26000</v>
      </c>
      <c r="E49" s="14" t="s">
        <v>101</v>
      </c>
    </row>
    <row r="50" spans="2:5" s="2" customFormat="1" ht="12" customHeight="1">
      <c r="B50" s="6" t="s">
        <v>42</v>
      </c>
      <c r="C50" s="9" t="s">
        <v>71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72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73</v>
      </c>
      <c r="D56" s="14">
        <v>15000</v>
      </c>
      <c r="E56" s="14" t="s">
        <v>101</v>
      </c>
    </row>
    <row r="57" spans="2:5" s="2" customFormat="1" ht="12" customHeight="1">
      <c r="B57" s="6" t="s">
        <v>49</v>
      </c>
      <c r="C57" s="9" t="s">
        <v>74</v>
      </c>
      <c r="D57" s="14">
        <v>5300</v>
      </c>
      <c r="E57" s="14">
        <v>810</v>
      </c>
    </row>
    <row r="58" spans="2:5" s="2" customFormat="1" ht="12" customHeight="1">
      <c r="B58" s="6" t="s">
        <v>50</v>
      </c>
      <c r="C58" s="9" t="s">
        <v>74</v>
      </c>
      <c r="D58" s="14">
        <v>20300</v>
      </c>
      <c r="E58" s="14" t="s">
        <v>101</v>
      </c>
    </row>
    <row r="59" spans="2:5" s="2" customFormat="1" ht="12" customHeight="1">
      <c r="B59" s="6" t="s">
        <v>51</v>
      </c>
      <c r="C59" s="9" t="s">
        <v>107</v>
      </c>
      <c r="D59" s="14">
        <v>36200</v>
      </c>
      <c r="E59" s="14" t="s">
        <v>101</v>
      </c>
    </row>
    <row r="60" spans="2:5" s="2" customFormat="1" ht="12" customHeight="1">
      <c r="B60" s="15" t="s">
        <v>105</v>
      </c>
      <c r="C60" s="16" t="s">
        <v>75</v>
      </c>
      <c r="D60" s="17">
        <v>3100</v>
      </c>
      <c r="E60" s="17">
        <v>500</v>
      </c>
    </row>
    <row r="61" spans="2:5" s="2" customFormat="1" ht="12" customHeight="1">
      <c r="B61" s="15" t="s">
        <v>106</v>
      </c>
      <c r="C61" s="16" t="s">
        <v>75</v>
      </c>
      <c r="D61" s="17">
        <v>2400</v>
      </c>
      <c r="E61" s="17">
        <v>320</v>
      </c>
    </row>
    <row r="62" spans="2:5" s="2" customFormat="1" ht="12" customHeight="1">
      <c r="B62" s="15" t="s">
        <v>104</v>
      </c>
      <c r="C62" s="16" t="s">
        <v>82</v>
      </c>
      <c r="D62" s="17">
        <v>3360</v>
      </c>
      <c r="E62" s="17">
        <v>1140</v>
      </c>
    </row>
    <row r="63" spans="2:5" s="2" customFormat="1" ht="12" customHeight="1">
      <c r="B63" s="6" t="s">
        <v>52</v>
      </c>
      <c r="C63" s="9" t="s">
        <v>76</v>
      </c>
      <c r="D63" s="14">
        <v>11000</v>
      </c>
      <c r="E63" s="14">
        <v>400</v>
      </c>
    </row>
    <row r="64" s="2" customFormat="1" ht="12" customHeight="1">
      <c r="B64" s="7"/>
    </row>
    <row r="65" s="2" customFormat="1" ht="12" customHeight="1">
      <c r="B65" s="8" t="s">
        <v>83</v>
      </c>
    </row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63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1999-08-23T10:57:06Z</cp:lastPrinted>
  <dcterms:created xsi:type="dcterms:W3CDTF">1999-06-28T05:42:21Z</dcterms:created>
  <dcterms:modified xsi:type="dcterms:W3CDTF">2002-03-25T13:12:35Z</dcterms:modified>
  <cp:category/>
  <cp:version/>
  <cp:contentType/>
  <cp:contentStatus/>
</cp:coreProperties>
</file>