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3発電所及び認可出力" sheetId="1" r:id="rId1"/>
  </sheets>
  <definedNames>
    <definedName name="_xlnm.Print_Titles" localSheetId="0">'113発電所及び認可出力'!$3:$5</definedName>
  </definedNames>
  <calcPr fullCalcOnLoad="1"/>
</workbook>
</file>

<file path=xl/sharedStrings.xml><?xml version="1.0" encoding="utf-8"?>
<sst xmlns="http://schemas.openxmlformats.org/spreadsheetml/2006/main" count="127" uniqueCount="99">
  <si>
    <t>利根川</t>
  </si>
  <si>
    <t>総数</t>
  </si>
  <si>
    <t>kW</t>
  </si>
  <si>
    <t>利根川・湯檜曽川</t>
  </si>
  <si>
    <t>利根川・赤谷川</t>
  </si>
  <si>
    <t>利根川・吾妻川</t>
  </si>
  <si>
    <t>菅沼・仁加又川</t>
  </si>
  <si>
    <t>片品川・笠科川</t>
  </si>
  <si>
    <t>片品川・泙川</t>
  </si>
  <si>
    <t>吾妻川・万座川</t>
  </si>
  <si>
    <t>吾妻川</t>
  </si>
  <si>
    <t>白砂川・長笹沢川</t>
  </si>
  <si>
    <t>神流川</t>
  </si>
  <si>
    <t>渡良瀬川</t>
  </si>
  <si>
    <t>渡良瀬川・柱戸川・樋之入川</t>
  </si>
  <si>
    <t>認可
最大出力</t>
  </si>
  <si>
    <t>常時
出力</t>
  </si>
  <si>
    <t>利用河川</t>
  </si>
  <si>
    <t>発電所</t>
  </si>
  <si>
    <t>矢木沢</t>
  </si>
  <si>
    <t>113 発電所及び認可出力 （昭和56年３月末）</t>
  </si>
  <si>
    <t>藤原</t>
  </si>
  <si>
    <t>水上</t>
  </si>
  <si>
    <t>上牧</t>
  </si>
  <si>
    <t>小松</t>
  </si>
  <si>
    <t>岩本</t>
  </si>
  <si>
    <t>佐久</t>
  </si>
  <si>
    <t>前橋</t>
  </si>
  <si>
    <t>丸沼</t>
  </si>
  <si>
    <t>一之瀬</t>
  </si>
  <si>
    <t>白根</t>
  </si>
  <si>
    <t>鎌田</t>
  </si>
  <si>
    <t>戸倉</t>
  </si>
  <si>
    <t>栓之滝</t>
  </si>
  <si>
    <t>幡谷</t>
  </si>
  <si>
    <t>千鳥</t>
  </si>
  <si>
    <t>岩室</t>
  </si>
  <si>
    <t>利根川</t>
  </si>
  <si>
    <t>上久屋</t>
  </si>
  <si>
    <t>伏田</t>
  </si>
  <si>
    <t>福岡</t>
  </si>
  <si>
    <t>鹿沢</t>
  </si>
  <si>
    <t>西窪</t>
  </si>
  <si>
    <t>今井</t>
  </si>
  <si>
    <t>羽根尾</t>
  </si>
  <si>
    <t>大津</t>
  </si>
  <si>
    <t>熊川第一</t>
  </si>
  <si>
    <t>熊川第二</t>
  </si>
  <si>
    <t>川中</t>
  </si>
  <si>
    <t>松谷</t>
  </si>
  <si>
    <t>原町</t>
  </si>
  <si>
    <t>厚田</t>
  </si>
  <si>
    <t>箱島</t>
  </si>
  <si>
    <t>金井</t>
  </si>
  <si>
    <t>渋川</t>
  </si>
  <si>
    <t>室田</t>
  </si>
  <si>
    <t>里見</t>
  </si>
  <si>
    <t>相俣</t>
  </si>
  <si>
    <t>桃野</t>
  </si>
  <si>
    <t>中之条</t>
  </si>
  <si>
    <t>白沢</t>
  </si>
  <si>
    <t>利南</t>
  </si>
  <si>
    <t>湯川</t>
  </si>
  <si>
    <t>田口</t>
  </si>
  <si>
    <t>関根</t>
  </si>
  <si>
    <t>小出</t>
  </si>
  <si>
    <t>柳原</t>
  </si>
  <si>
    <t>下久保</t>
  </si>
  <si>
    <t>高津戸</t>
  </si>
  <si>
    <t>東</t>
  </si>
  <si>
    <t>小平</t>
  </si>
  <si>
    <t>赤谷川第二（姫川）</t>
  </si>
  <si>
    <t>赤谷川第三（姫川）</t>
  </si>
  <si>
    <t>広桃
（日本カーリット）</t>
  </si>
  <si>
    <t>利根川・楢俣川</t>
  </si>
  <si>
    <t>広瀬川</t>
  </si>
  <si>
    <t>菅沼</t>
  </si>
  <si>
    <t>小川</t>
  </si>
  <si>
    <t>片品川・小川</t>
  </si>
  <si>
    <t>片品川・塗川</t>
  </si>
  <si>
    <t>片品川</t>
  </si>
  <si>
    <t>片品川</t>
  </si>
  <si>
    <t>渡良瀬川</t>
  </si>
  <si>
    <t>吾妻川</t>
  </si>
  <si>
    <t>吾妻川</t>
  </si>
  <si>
    <t>熊川</t>
  </si>
  <si>
    <t>吾妻川・須川・白砂川・長笹川</t>
  </si>
  <si>
    <t>温川</t>
  </si>
  <si>
    <t>吾妻川・山田川</t>
  </si>
  <si>
    <t>吾妻川</t>
  </si>
  <si>
    <t>烏川</t>
  </si>
  <si>
    <t>赤谷川</t>
  </si>
  <si>
    <t>四万川</t>
  </si>
  <si>
    <t>四万</t>
  </si>
  <si>
    <t>片品川</t>
  </si>
  <si>
    <t>須田貝</t>
  </si>
  <si>
    <t>-</t>
  </si>
  <si>
    <t>-</t>
  </si>
  <si>
    <t>資料：東京電力株式会社群馬支店・県企業局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</si>
</sst>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77" fontId="3" fillId="0" borderId="1" xfId="0" applyNumberFormat="1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left" vertical="top" wrapText="1"/>
    </xf>
    <xf numFmtId="0" fontId="6" fillId="0" borderId="0" xfId="0" applyFont="1" applyAlignment="1">
      <alignment vertical="top" wrapText="1"/>
    </xf>
    <xf numFmtId="177" fontId="6" fillId="0" borderId="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8"/>
  <sheetViews>
    <sheetView tabSelected="1" workbookViewId="0" topLeftCell="A1">
      <selection activeCell="C6" sqref="C6"/>
    </sheetView>
  </sheetViews>
  <sheetFormatPr defaultColWidth="9.00390625" defaultRowHeight="13.5"/>
  <cols>
    <col min="1" max="1" width="2.625" style="1" customWidth="1"/>
    <col min="2" max="2" width="18.625" style="5" customWidth="1"/>
    <col min="3" max="3" width="29.25390625" style="1" customWidth="1"/>
    <col min="4" max="4" width="11.375" style="1" bestFit="1" customWidth="1"/>
    <col min="5" max="5" width="9.125" style="1" customWidth="1"/>
    <col min="6" max="16384" width="9.00390625" style="1" customWidth="1"/>
  </cols>
  <sheetData>
    <row r="1" ht="14.25">
      <c r="B1" s="4" t="s">
        <v>20</v>
      </c>
    </row>
    <row r="2" ht="12" customHeight="1"/>
    <row r="3" spans="2:5" s="7" customFormat="1" ht="12" customHeight="1">
      <c r="B3" s="17" t="s">
        <v>18</v>
      </c>
      <c r="C3" s="19" t="s">
        <v>17</v>
      </c>
      <c r="D3" s="15" t="s">
        <v>15</v>
      </c>
      <c r="E3" s="15" t="s">
        <v>16</v>
      </c>
    </row>
    <row r="4" spans="2:5" s="7" customFormat="1" ht="12" customHeight="1">
      <c r="B4" s="18"/>
      <c r="C4" s="20"/>
      <c r="D4" s="16"/>
      <c r="E4" s="16"/>
    </row>
    <row r="5" spans="2:5" s="2" customFormat="1" ht="12" customHeight="1">
      <c r="B5" s="6"/>
      <c r="C5" s="3"/>
      <c r="D5" s="3" t="s">
        <v>2</v>
      </c>
      <c r="E5" s="3" t="s">
        <v>2</v>
      </c>
    </row>
    <row r="6" spans="2:5" s="12" customFormat="1" ht="12" customHeight="1">
      <c r="B6" s="10" t="s">
        <v>1</v>
      </c>
      <c r="C6" s="11"/>
      <c r="D6" s="13">
        <v>928920</v>
      </c>
      <c r="E6" s="13">
        <v>260000</v>
      </c>
    </row>
    <row r="7" spans="2:5" s="2" customFormat="1" ht="12" customHeight="1">
      <c r="B7" s="6" t="s">
        <v>19</v>
      </c>
      <c r="C7" s="9" t="s">
        <v>0</v>
      </c>
      <c r="D7" s="14">
        <v>240000</v>
      </c>
      <c r="E7" s="14" t="s">
        <v>96</v>
      </c>
    </row>
    <row r="8" spans="2:5" s="2" customFormat="1" ht="12" customHeight="1">
      <c r="B8" s="6" t="s">
        <v>95</v>
      </c>
      <c r="C8" s="9" t="s">
        <v>74</v>
      </c>
      <c r="D8" s="14">
        <v>46000</v>
      </c>
      <c r="E8" s="14">
        <v>4500</v>
      </c>
    </row>
    <row r="9" spans="2:5" s="2" customFormat="1" ht="12" customHeight="1">
      <c r="B9" s="6" t="s">
        <v>21</v>
      </c>
      <c r="C9" s="9" t="s">
        <v>0</v>
      </c>
      <c r="D9" s="14">
        <v>21600</v>
      </c>
      <c r="E9" s="14">
        <v>2400</v>
      </c>
    </row>
    <row r="10" spans="2:5" s="2" customFormat="1" ht="12" customHeight="1">
      <c r="B10" s="6" t="s">
        <v>22</v>
      </c>
      <c r="C10" s="9" t="s">
        <v>37</v>
      </c>
      <c r="D10" s="14">
        <v>18600</v>
      </c>
      <c r="E10" s="14">
        <v>8000</v>
      </c>
    </row>
    <row r="11" spans="2:5" s="2" customFormat="1" ht="12" customHeight="1">
      <c r="B11" s="6" t="s">
        <v>23</v>
      </c>
      <c r="C11" s="9" t="s">
        <v>0</v>
      </c>
      <c r="D11" s="14">
        <v>30000</v>
      </c>
      <c r="E11" s="14">
        <v>4900</v>
      </c>
    </row>
    <row r="12" spans="2:5" s="2" customFormat="1" ht="12" customHeight="1">
      <c r="B12" s="6" t="s">
        <v>24</v>
      </c>
      <c r="C12" s="9" t="s">
        <v>3</v>
      </c>
      <c r="D12" s="14">
        <v>12700</v>
      </c>
      <c r="E12" s="14">
        <v>7900</v>
      </c>
    </row>
    <row r="13" spans="2:5" s="2" customFormat="1" ht="12" customHeight="1">
      <c r="B13" s="6" t="s">
        <v>25</v>
      </c>
      <c r="C13" s="9" t="s">
        <v>4</v>
      </c>
      <c r="D13" s="14">
        <v>27300</v>
      </c>
      <c r="E13" s="14">
        <v>20000</v>
      </c>
    </row>
    <row r="14" spans="2:5" s="2" customFormat="1" ht="12" customHeight="1">
      <c r="B14" s="6" t="s">
        <v>26</v>
      </c>
      <c r="C14" s="9" t="s">
        <v>5</v>
      </c>
      <c r="D14" s="14">
        <v>72700</v>
      </c>
      <c r="E14" s="14">
        <v>43000</v>
      </c>
    </row>
    <row r="15" spans="2:5" s="2" customFormat="1" ht="12" customHeight="1">
      <c r="B15" s="6" t="s">
        <v>27</v>
      </c>
      <c r="C15" s="9" t="s">
        <v>75</v>
      </c>
      <c r="D15" s="14">
        <v>1600</v>
      </c>
      <c r="E15" s="14">
        <v>1600</v>
      </c>
    </row>
    <row r="16" spans="2:5" s="2" customFormat="1" ht="12" customHeight="1">
      <c r="B16" s="6" t="s">
        <v>28</v>
      </c>
      <c r="C16" s="2" t="s">
        <v>76</v>
      </c>
      <c r="D16" s="14">
        <v>4300</v>
      </c>
      <c r="E16" s="14">
        <v>700</v>
      </c>
    </row>
    <row r="17" spans="2:5" s="2" customFormat="1" ht="12" customHeight="1">
      <c r="B17" s="6" t="s">
        <v>29</v>
      </c>
      <c r="C17" s="9" t="s">
        <v>6</v>
      </c>
      <c r="D17" s="14">
        <v>40700</v>
      </c>
      <c r="E17" s="14">
        <v>3600</v>
      </c>
    </row>
    <row r="18" spans="2:5" s="2" customFormat="1" ht="12" customHeight="1">
      <c r="B18" s="6" t="s">
        <v>30</v>
      </c>
      <c r="C18" s="9" t="s">
        <v>77</v>
      </c>
      <c r="D18" s="14">
        <v>10300</v>
      </c>
      <c r="E18" s="14">
        <v>3400</v>
      </c>
    </row>
    <row r="19" spans="2:5" s="2" customFormat="1" ht="12" customHeight="1">
      <c r="B19" s="6" t="s">
        <v>31</v>
      </c>
      <c r="C19" s="2" t="s">
        <v>78</v>
      </c>
      <c r="D19" s="14">
        <v>11200</v>
      </c>
      <c r="E19" s="14">
        <v>4400</v>
      </c>
    </row>
    <row r="20" spans="2:5" s="2" customFormat="1" ht="12" customHeight="1">
      <c r="B20" s="6" t="s">
        <v>32</v>
      </c>
      <c r="C20" s="9" t="s">
        <v>7</v>
      </c>
      <c r="D20" s="14">
        <v>8400</v>
      </c>
      <c r="E20" s="14">
        <v>1800</v>
      </c>
    </row>
    <row r="21" spans="2:5" s="2" customFormat="1" ht="12" customHeight="1">
      <c r="B21" s="6" t="s">
        <v>33</v>
      </c>
      <c r="C21" s="9" t="s">
        <v>7</v>
      </c>
      <c r="D21" s="14">
        <v>2700</v>
      </c>
      <c r="E21" s="14">
        <v>1700</v>
      </c>
    </row>
    <row r="22" spans="2:5" s="2" customFormat="1" ht="12" customHeight="1">
      <c r="B22" s="6" t="s">
        <v>34</v>
      </c>
      <c r="C22" s="9" t="s">
        <v>79</v>
      </c>
      <c r="D22" s="14">
        <v>8410</v>
      </c>
      <c r="E22" s="14">
        <v>6600</v>
      </c>
    </row>
    <row r="23" spans="2:5" s="2" customFormat="1" ht="12" customHeight="1">
      <c r="B23" s="6" t="s">
        <v>35</v>
      </c>
      <c r="C23" s="9" t="s">
        <v>80</v>
      </c>
      <c r="D23" s="14">
        <v>2140</v>
      </c>
      <c r="E23" s="14">
        <v>2140</v>
      </c>
    </row>
    <row r="24" spans="2:5" s="2" customFormat="1" ht="12" customHeight="1">
      <c r="B24" s="6" t="s">
        <v>36</v>
      </c>
      <c r="C24" s="9" t="s">
        <v>8</v>
      </c>
      <c r="D24" s="14">
        <v>18000</v>
      </c>
      <c r="E24" s="14">
        <v>11500</v>
      </c>
    </row>
    <row r="25" spans="2:5" s="2" customFormat="1" ht="12" customHeight="1">
      <c r="B25" s="6" t="s">
        <v>37</v>
      </c>
      <c r="C25" s="9" t="s">
        <v>37</v>
      </c>
      <c r="D25" s="14">
        <v>970</v>
      </c>
      <c r="E25" s="14">
        <v>520</v>
      </c>
    </row>
    <row r="26" spans="2:5" s="2" customFormat="1" ht="12" customHeight="1">
      <c r="B26" s="6" t="s">
        <v>38</v>
      </c>
      <c r="C26" s="9" t="s">
        <v>81</v>
      </c>
      <c r="D26" s="14">
        <v>19000</v>
      </c>
      <c r="E26" s="14">
        <v>8600</v>
      </c>
    </row>
    <row r="27" spans="2:5" s="2" customFormat="1" ht="12" customHeight="1">
      <c r="B27" s="6" t="s">
        <v>39</v>
      </c>
      <c r="C27" s="9" t="s">
        <v>81</v>
      </c>
      <c r="D27" s="14">
        <v>13000</v>
      </c>
      <c r="E27" s="14">
        <v>7500</v>
      </c>
    </row>
    <row r="28" spans="2:5" s="2" customFormat="1" ht="12" customHeight="1">
      <c r="B28" s="6" t="s">
        <v>40</v>
      </c>
      <c r="C28" s="9" t="s">
        <v>82</v>
      </c>
      <c r="D28" s="14">
        <v>7100</v>
      </c>
      <c r="E28" s="14" t="s">
        <v>96</v>
      </c>
    </row>
    <row r="29" spans="2:5" s="2" customFormat="1" ht="12" customHeight="1">
      <c r="B29" s="6" t="s">
        <v>41</v>
      </c>
      <c r="C29" s="9" t="s">
        <v>83</v>
      </c>
      <c r="D29" s="14">
        <v>5200</v>
      </c>
      <c r="E29" s="14">
        <v>2600</v>
      </c>
    </row>
    <row r="30" spans="2:5" s="2" customFormat="1" ht="12" customHeight="1">
      <c r="B30" s="6" t="s">
        <v>42</v>
      </c>
      <c r="C30" s="9" t="s">
        <v>9</v>
      </c>
      <c r="D30" s="14">
        <v>19000</v>
      </c>
      <c r="E30" s="14">
        <v>9500</v>
      </c>
    </row>
    <row r="31" spans="2:5" s="2" customFormat="1" ht="12" customHeight="1">
      <c r="B31" s="6" t="s">
        <v>43</v>
      </c>
      <c r="C31" s="9" t="s">
        <v>10</v>
      </c>
      <c r="D31" s="14">
        <v>7900</v>
      </c>
      <c r="E31" s="14">
        <v>4200</v>
      </c>
    </row>
    <row r="32" spans="2:5" s="2" customFormat="1" ht="12" customHeight="1">
      <c r="B32" s="6" t="s">
        <v>44</v>
      </c>
      <c r="C32" s="9" t="s">
        <v>84</v>
      </c>
      <c r="D32" s="14">
        <v>11800</v>
      </c>
      <c r="E32" s="14">
        <v>7400</v>
      </c>
    </row>
    <row r="33" spans="2:5" s="2" customFormat="1" ht="12" customHeight="1">
      <c r="B33" s="6" t="s">
        <v>45</v>
      </c>
      <c r="C33" s="9" t="s">
        <v>84</v>
      </c>
      <c r="D33" s="14">
        <v>2000</v>
      </c>
      <c r="E33" s="14">
        <v>1400</v>
      </c>
    </row>
    <row r="34" spans="2:5" s="2" customFormat="1" ht="12" customHeight="1">
      <c r="B34" s="6" t="s">
        <v>46</v>
      </c>
      <c r="C34" s="9" t="s">
        <v>85</v>
      </c>
      <c r="D34" s="14">
        <v>2400</v>
      </c>
      <c r="E34" s="14">
        <v>980</v>
      </c>
    </row>
    <row r="35" spans="2:5" s="2" customFormat="1" ht="12" customHeight="1">
      <c r="B35" s="6" t="s">
        <v>47</v>
      </c>
      <c r="C35" s="9" t="s">
        <v>85</v>
      </c>
      <c r="D35" s="14">
        <v>1540</v>
      </c>
      <c r="E35" s="14">
        <v>770</v>
      </c>
    </row>
    <row r="36" spans="2:5" s="2" customFormat="1" ht="12" customHeight="1">
      <c r="B36" s="6" t="s">
        <v>48</v>
      </c>
      <c r="C36" s="9" t="s">
        <v>11</v>
      </c>
      <c r="D36" s="14">
        <v>14000</v>
      </c>
      <c r="E36" s="14">
        <v>5700</v>
      </c>
    </row>
    <row r="37" spans="2:5" s="2" customFormat="1" ht="12" customHeight="1">
      <c r="B37" s="6" t="s">
        <v>49</v>
      </c>
      <c r="C37" s="9" t="s">
        <v>86</v>
      </c>
      <c r="D37" s="14">
        <v>23500</v>
      </c>
      <c r="E37" s="14">
        <v>13300</v>
      </c>
    </row>
    <row r="38" spans="2:5" s="2" customFormat="1" ht="12" customHeight="1">
      <c r="B38" s="6" t="s">
        <v>50</v>
      </c>
      <c r="C38" s="9" t="s">
        <v>86</v>
      </c>
      <c r="D38" s="14">
        <v>25300</v>
      </c>
      <c r="E38" s="14">
        <v>14500</v>
      </c>
    </row>
    <row r="39" spans="2:5" s="2" customFormat="1" ht="12" customHeight="1">
      <c r="B39" s="6" t="s">
        <v>51</v>
      </c>
      <c r="C39" s="2" t="s">
        <v>87</v>
      </c>
      <c r="D39" s="14">
        <v>1300</v>
      </c>
      <c r="E39" s="14">
        <v>1300</v>
      </c>
    </row>
    <row r="40" spans="2:5" s="2" customFormat="1" ht="12" customHeight="1">
      <c r="B40" s="6" t="s">
        <v>52</v>
      </c>
      <c r="C40" s="9" t="s">
        <v>88</v>
      </c>
      <c r="D40" s="14">
        <v>23100</v>
      </c>
      <c r="E40" s="14">
        <v>15400</v>
      </c>
    </row>
    <row r="41" spans="2:5" s="2" customFormat="1" ht="12" customHeight="1">
      <c r="B41" s="6" t="s">
        <v>53</v>
      </c>
      <c r="C41" s="9" t="s">
        <v>84</v>
      </c>
      <c r="D41" s="14">
        <v>12700</v>
      </c>
      <c r="E41" s="14">
        <v>7700</v>
      </c>
    </row>
    <row r="42" spans="2:5" s="2" customFormat="1" ht="12" customHeight="1">
      <c r="B42" s="6" t="s">
        <v>54</v>
      </c>
      <c r="C42" s="9" t="s">
        <v>89</v>
      </c>
      <c r="D42" s="14">
        <v>6800</v>
      </c>
      <c r="E42" s="14">
        <v>3700</v>
      </c>
    </row>
    <row r="43" spans="2:5" s="2" customFormat="1" ht="12" customHeight="1">
      <c r="B43" s="6" t="s">
        <v>55</v>
      </c>
      <c r="C43" s="9" t="s">
        <v>90</v>
      </c>
      <c r="D43" s="14">
        <v>1300</v>
      </c>
      <c r="E43" s="14">
        <v>700</v>
      </c>
    </row>
    <row r="44" spans="2:5" s="2" customFormat="1" ht="12" customHeight="1">
      <c r="B44" s="6" t="s">
        <v>56</v>
      </c>
      <c r="C44" s="9" t="s">
        <v>90</v>
      </c>
      <c r="D44" s="14">
        <v>1000</v>
      </c>
      <c r="E44" s="14">
        <v>1000</v>
      </c>
    </row>
    <row r="45" spans="2:5" s="2" customFormat="1" ht="12" customHeight="1">
      <c r="B45" s="6" t="s">
        <v>57</v>
      </c>
      <c r="C45" s="9" t="s">
        <v>91</v>
      </c>
      <c r="D45" s="14">
        <v>7300</v>
      </c>
      <c r="E45" s="14">
        <v>1900</v>
      </c>
    </row>
    <row r="46" spans="2:5" s="2" customFormat="1" ht="12" customHeight="1">
      <c r="B46" s="6" t="s">
        <v>58</v>
      </c>
      <c r="C46" s="9" t="s">
        <v>91</v>
      </c>
      <c r="D46" s="14">
        <v>6200</v>
      </c>
      <c r="E46" s="14">
        <v>1900</v>
      </c>
    </row>
    <row r="47" spans="2:5" s="2" customFormat="1" ht="12" customHeight="1">
      <c r="B47" s="6" t="s">
        <v>59</v>
      </c>
      <c r="C47" s="9" t="s">
        <v>92</v>
      </c>
      <c r="D47" s="14">
        <v>11000</v>
      </c>
      <c r="E47" s="14">
        <v>650</v>
      </c>
    </row>
    <row r="48" spans="2:5" s="2" customFormat="1" ht="12" customHeight="1">
      <c r="B48" s="6" t="s">
        <v>93</v>
      </c>
      <c r="C48" s="9" t="s">
        <v>92</v>
      </c>
      <c r="D48" s="14">
        <v>5000</v>
      </c>
      <c r="E48" s="14">
        <v>500</v>
      </c>
    </row>
    <row r="49" spans="2:5" s="2" customFormat="1" ht="12" customHeight="1">
      <c r="B49" s="6" t="s">
        <v>60</v>
      </c>
      <c r="C49" s="9" t="s">
        <v>94</v>
      </c>
      <c r="D49" s="14">
        <v>2600</v>
      </c>
      <c r="E49" s="14" t="s">
        <v>96</v>
      </c>
    </row>
    <row r="50" spans="2:5" s="2" customFormat="1" ht="12" customHeight="1">
      <c r="B50" s="6" t="s">
        <v>61</v>
      </c>
      <c r="C50" s="9" t="s">
        <v>81</v>
      </c>
      <c r="D50" s="14">
        <v>5300</v>
      </c>
      <c r="E50" s="14">
        <v>900</v>
      </c>
    </row>
    <row r="51" spans="2:5" s="2" customFormat="1" ht="12" customHeight="1">
      <c r="B51" s="6" t="s">
        <v>62</v>
      </c>
      <c r="C51" s="9" t="s">
        <v>62</v>
      </c>
      <c r="D51" s="14">
        <v>8200</v>
      </c>
      <c r="E51" s="14">
        <v>1300</v>
      </c>
    </row>
    <row r="52" spans="2:5" s="2" customFormat="1" ht="12" customHeight="1">
      <c r="B52" s="6" t="s">
        <v>63</v>
      </c>
      <c r="C52" s="9" t="s">
        <v>37</v>
      </c>
      <c r="D52" s="14">
        <v>6000</v>
      </c>
      <c r="E52" s="14">
        <v>4500</v>
      </c>
    </row>
    <row r="53" spans="2:5" s="2" customFormat="1" ht="12" customHeight="1">
      <c r="B53" s="6" t="s">
        <v>64</v>
      </c>
      <c r="C53" s="9" t="s">
        <v>37</v>
      </c>
      <c r="D53" s="14">
        <v>7800</v>
      </c>
      <c r="E53" s="14">
        <v>4500</v>
      </c>
    </row>
    <row r="54" spans="2:5" s="2" customFormat="1" ht="12" customHeight="1">
      <c r="B54" s="6" t="s">
        <v>65</v>
      </c>
      <c r="C54" s="9" t="s">
        <v>37</v>
      </c>
      <c r="D54" s="14">
        <v>8400</v>
      </c>
      <c r="E54" s="14">
        <v>3100</v>
      </c>
    </row>
    <row r="55" spans="2:5" s="2" customFormat="1" ht="12" customHeight="1">
      <c r="B55" s="6" t="s">
        <v>66</v>
      </c>
      <c r="C55" s="9" t="s">
        <v>0</v>
      </c>
      <c r="D55" s="14">
        <v>7500</v>
      </c>
      <c r="E55" s="14">
        <v>3000</v>
      </c>
    </row>
    <row r="56" spans="2:5" s="2" customFormat="1" ht="12" customHeight="1">
      <c r="B56" s="6" t="s">
        <v>67</v>
      </c>
      <c r="C56" s="9" t="s">
        <v>12</v>
      </c>
      <c r="D56" s="14">
        <v>15000</v>
      </c>
      <c r="E56" s="14" t="s">
        <v>97</v>
      </c>
    </row>
    <row r="57" spans="2:5" s="2" customFormat="1" ht="12" customHeight="1">
      <c r="B57" s="6" t="s">
        <v>68</v>
      </c>
      <c r="C57" s="9" t="s">
        <v>13</v>
      </c>
      <c r="D57" s="14">
        <v>5300</v>
      </c>
      <c r="E57" s="14">
        <v>880</v>
      </c>
    </row>
    <row r="58" spans="2:5" s="2" customFormat="1" ht="12" customHeight="1">
      <c r="B58" s="6" t="s">
        <v>69</v>
      </c>
      <c r="C58" s="9" t="s">
        <v>13</v>
      </c>
      <c r="D58" s="14">
        <v>20300</v>
      </c>
      <c r="E58" s="14" t="s">
        <v>96</v>
      </c>
    </row>
    <row r="59" spans="2:5" s="2" customFormat="1" ht="12" customHeight="1">
      <c r="B59" s="6" t="s">
        <v>70</v>
      </c>
      <c r="C59" s="9" t="s">
        <v>14</v>
      </c>
      <c r="D59" s="14">
        <v>36200</v>
      </c>
      <c r="E59" s="14" t="s">
        <v>96</v>
      </c>
    </row>
    <row r="60" spans="2:5" s="2" customFormat="1" ht="12" customHeight="1">
      <c r="B60" s="6" t="s">
        <v>71</v>
      </c>
      <c r="C60" s="9" t="s">
        <v>91</v>
      </c>
      <c r="D60" s="14">
        <v>3100</v>
      </c>
      <c r="E60" s="14">
        <v>500</v>
      </c>
    </row>
    <row r="61" spans="2:5" s="2" customFormat="1" ht="12" customHeight="1">
      <c r="B61" s="6" t="s">
        <v>72</v>
      </c>
      <c r="C61" s="9" t="s">
        <v>91</v>
      </c>
      <c r="D61" s="14">
        <v>2400</v>
      </c>
      <c r="E61" s="14">
        <v>320</v>
      </c>
    </row>
    <row r="62" spans="2:5" s="2" customFormat="1" ht="12" customHeight="1">
      <c r="B62" s="6" t="s">
        <v>73</v>
      </c>
      <c r="C62" s="9" t="s">
        <v>37</v>
      </c>
      <c r="D62" s="14">
        <v>2360</v>
      </c>
      <c r="E62" s="14">
        <v>1140</v>
      </c>
    </row>
    <row r="63" s="2" customFormat="1" ht="12" customHeight="1">
      <c r="B63" s="7"/>
    </row>
    <row r="64" s="2" customFormat="1" ht="12" customHeight="1">
      <c r="B64" s="8" t="s">
        <v>98</v>
      </c>
    </row>
    <row r="65" s="2" customFormat="1" ht="12" customHeight="1">
      <c r="B65" s="7"/>
    </row>
    <row r="66" spans="2:5" ht="13.5">
      <c r="B66" s="7"/>
      <c r="C66" s="2"/>
      <c r="D66" s="2"/>
      <c r="E66" s="2"/>
    </row>
    <row r="67" spans="2:5" ht="12" customHeight="1">
      <c r="B67" s="7"/>
      <c r="C67" s="2"/>
      <c r="D67" s="2"/>
      <c r="E67" s="2"/>
    </row>
    <row r="68" ht="12" customHeight="1">
      <c r="B68" s="4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</sheetData>
  <mergeCells count="4">
    <mergeCell ref="E3:E4"/>
    <mergeCell ref="B3:B4"/>
    <mergeCell ref="C3:C4"/>
    <mergeCell ref="D3:D4"/>
  </mergeCells>
  <dataValidations count="2">
    <dataValidation allowBlank="1" showInputMessage="1" showErrorMessage="1" imeMode="off" sqref="D6:E62"/>
    <dataValidation allowBlank="1" showInputMessage="1" showErrorMessage="1" imeMode="on" sqref="B1:C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1999-08-23T10:57:06Z</cp:lastPrinted>
  <dcterms:created xsi:type="dcterms:W3CDTF">1999-06-28T05:42:21Z</dcterms:created>
  <dcterms:modified xsi:type="dcterms:W3CDTF">2002-03-15T10:53:19Z</dcterms:modified>
  <cp:category/>
  <cp:version/>
  <cp:contentType/>
  <cp:contentStatus/>
</cp:coreProperties>
</file>