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5_発電所所在地および認可出力" sheetId="1" r:id="rId1"/>
  </sheets>
  <definedNames>
    <definedName name="_xlnm.Print_Titles" localSheetId="0">'145_発電所所在地および認可出力'!$3:$4</definedName>
  </definedNames>
  <calcPr fullCalcOnLoad="1"/>
</workbook>
</file>

<file path=xl/sharedStrings.xml><?xml version="1.0" encoding="utf-8"?>
<sst xmlns="http://schemas.openxmlformats.org/spreadsheetml/2006/main" count="168" uniqueCount="104">
  <si>
    <t>利用河川</t>
  </si>
  <si>
    <t>発電所</t>
  </si>
  <si>
    <t>145．発電所所在地および認可出力 （昭和30年12月末）</t>
  </si>
  <si>
    <t>所在地</t>
  </si>
  <si>
    <t>総数</t>
  </si>
  <si>
    <t>発電所</t>
  </si>
  <si>
    <t>前橋</t>
  </si>
  <si>
    <t>広桃</t>
  </si>
  <si>
    <t>〃</t>
  </si>
  <si>
    <t>岩本</t>
  </si>
  <si>
    <t>上久屋</t>
  </si>
  <si>
    <t>金井</t>
  </si>
  <si>
    <t>渋川</t>
  </si>
  <si>
    <t>佐久</t>
  </si>
  <si>
    <t>川口</t>
  </si>
  <si>
    <t>神戸</t>
  </si>
  <si>
    <t>室田</t>
  </si>
  <si>
    <t>里見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</si>
  <si>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</si>
  <si>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</si>
  <si>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</si>
  <si>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</si>
  <si>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</si>
  <si>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</si>
  <si>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</si>
  <si>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</si>
  <si>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</si>
  <si>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</si>
  <si>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</si>
  <si>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温川</t>
  </si>
  <si>
    <t>箱島</t>
  </si>
  <si>
    <t>須田貝</t>
  </si>
  <si>
    <t>幸知</t>
  </si>
  <si>
    <t>小松</t>
  </si>
  <si>
    <t>丸沼</t>
  </si>
  <si>
    <t>一之瀬</t>
  </si>
  <si>
    <t>白根</t>
  </si>
  <si>
    <t>鎌田</t>
  </si>
  <si>
    <t>栓之滝</t>
  </si>
  <si>
    <t>幡谷</t>
  </si>
  <si>
    <t>千鳥</t>
  </si>
  <si>
    <t>岩室</t>
  </si>
  <si>
    <t>根利川</t>
  </si>
  <si>
    <t>伏田</t>
  </si>
  <si>
    <t>福岡</t>
  </si>
  <si>
    <t>大間々</t>
  </si>
  <si>
    <t>39ヵ所</t>
  </si>
  <si>
    <t>前橋市上小出町広瀬四</t>
  </si>
  <si>
    <t>　〃　田口町</t>
  </si>
  <si>
    <t>沼田市岩本町字多幸</t>
  </si>
  <si>
    <t>　〃　上久屋町字石坂</t>
  </si>
  <si>
    <t>渋川市南牧字観音下</t>
  </si>
  <si>
    <t>　〃　阿久津字前門</t>
  </si>
  <si>
    <t>勢多郡北橘村大字真壁字筒場島</t>
  </si>
  <si>
    <t>　〃　黒保根村大字宿廻</t>
  </si>
  <si>
    <t>　〃　東村大字神戸</t>
  </si>
  <si>
    <t>群馬郡榛名町大字上室田</t>
  </si>
  <si>
    <t>　〃　　〃　大字上里見</t>
  </si>
  <si>
    <t>吾妻郡嬬恋村大字大笹</t>
  </si>
  <si>
    <t>　〃　　〃　大字西窪</t>
  </si>
  <si>
    <t>　〃　　〃　大字今井</t>
  </si>
  <si>
    <t>　〃　長野原町大字羽根尾</t>
  </si>
  <si>
    <t>　〃　　〃　大字大津</t>
  </si>
  <si>
    <t>　〃　　〃　字与喜屋</t>
  </si>
  <si>
    <t>　〃　　〃　　〃　</t>
  </si>
  <si>
    <t>　〃　原町大字松谷</t>
  </si>
  <si>
    <t>　〃　　〃　字立石</t>
  </si>
  <si>
    <t>　〃　　〃　大字厚田</t>
  </si>
  <si>
    <t>　〃　　〃　</t>
  </si>
  <si>
    <t>　〃　東村大字箱島</t>
  </si>
  <si>
    <t>利根郡水上町大字藤原字上ノ原</t>
  </si>
  <si>
    <t>　〃　　〃　大字網子字林腰</t>
  </si>
  <si>
    <t>　〃　月夜野町大字上牧字勝浜</t>
  </si>
  <si>
    <t>　〃　片品村大字東小川字菅沼</t>
  </si>
  <si>
    <t>　〃　　〃　　〃　字根子</t>
  </si>
  <si>
    <t>　〃　　〃　　〃　字十二平</t>
  </si>
  <si>
    <t>　〃　　〃　大字越本字大田向</t>
  </si>
  <si>
    <t>　〃　　〃　大字戸倉字阿部川原</t>
  </si>
  <si>
    <t>　〃　　〃　大字幡谷字輪繰</t>
  </si>
  <si>
    <t>　〃　東村大字平川字池の上</t>
  </si>
  <si>
    <t>　〃　白沢村大字岩室</t>
  </si>
  <si>
    <t>　〃　赤城根村大字日影南郷</t>
  </si>
  <si>
    <t>　〃　久呂保村大字川額字伏田</t>
  </si>
  <si>
    <t>山田郡大間々町大字浅原</t>
  </si>
  <si>
    <t>　〃　　〃　大字相原</t>
  </si>
  <si>
    <t>利根川</t>
  </si>
  <si>
    <t>　〃　</t>
  </si>
  <si>
    <t>片品川</t>
  </si>
  <si>
    <t>吾妻川</t>
  </si>
  <si>
    <t>利根川・吾妻川</t>
  </si>
  <si>
    <t>渡良漱川（支流）</t>
  </si>
  <si>
    <t>烏　川</t>
  </si>
  <si>
    <t>熊　川</t>
  </si>
  <si>
    <t>白砂川</t>
  </si>
  <si>
    <t>温　川</t>
  </si>
  <si>
    <t>菅沼</t>
  </si>
  <si>
    <t>丸沼・大尻沼</t>
  </si>
  <si>
    <t>上毛　三湖</t>
  </si>
  <si>
    <t>渡良瀬川</t>
  </si>
  <si>
    <t>最大出力(KW)</t>
  </si>
  <si>
    <t>常時出力(KW)</t>
  </si>
  <si>
    <t>摘要</t>
  </si>
  <si>
    <t>自家用</t>
  </si>
  <si>
    <t>資料：東京電力株式会社群馬支店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</si>
</sst>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distributed" vertical="center" wrapText="1"/>
    </xf>
    <xf numFmtId="0" fontId="6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5" customWidth="1"/>
    <col min="3" max="3" width="6.00390625" style="5" customWidth="1"/>
    <col min="4" max="4" width="26.875" style="1" customWidth="1"/>
    <col min="5" max="5" width="16.75390625" style="1" customWidth="1"/>
    <col min="6" max="6" width="11.375" style="1" bestFit="1" customWidth="1"/>
    <col min="7" max="8" width="10.75390625" style="1" customWidth="1"/>
    <col min="9" max="16384" width="9.00390625" style="1" customWidth="1"/>
  </cols>
  <sheetData>
    <row r="1" spans="2:3" ht="14.25">
      <c r="B1" s="4" t="s">
        <v>2</v>
      </c>
      <c r="C1" s="4"/>
    </row>
    <row r="2" ht="12" customHeight="1"/>
    <row r="3" spans="2:8" s="6" customFormat="1" ht="12" customHeight="1">
      <c r="B3" s="19" t="s">
        <v>1</v>
      </c>
      <c r="C3" s="20"/>
      <c r="D3" s="14" t="s">
        <v>3</v>
      </c>
      <c r="E3" s="14" t="s">
        <v>0</v>
      </c>
      <c r="F3" s="13" t="s">
        <v>99</v>
      </c>
      <c r="G3" s="13" t="s">
        <v>100</v>
      </c>
      <c r="H3" s="13" t="s">
        <v>101</v>
      </c>
    </row>
    <row r="4" spans="2:8" s="2" customFormat="1" ht="12" customHeight="1">
      <c r="B4" s="21"/>
      <c r="C4" s="22"/>
      <c r="D4" s="3"/>
      <c r="E4" s="3"/>
      <c r="F4" s="3"/>
      <c r="G4" s="3"/>
      <c r="H4" s="3"/>
    </row>
    <row r="5" spans="2:8" s="10" customFormat="1" ht="12" customHeight="1">
      <c r="B5" s="23" t="s">
        <v>4</v>
      </c>
      <c r="C5" s="24"/>
      <c r="D5" s="17" t="s">
        <v>46</v>
      </c>
      <c r="E5" s="9"/>
      <c r="F5" s="11">
        <v>447112</v>
      </c>
      <c r="G5" s="11">
        <v>222970</v>
      </c>
      <c r="H5" s="11"/>
    </row>
    <row r="6" spans="2:8" s="2" customFormat="1" ht="12" customHeight="1">
      <c r="B6" s="15" t="s">
        <v>6</v>
      </c>
      <c r="C6" s="16" t="s">
        <v>5</v>
      </c>
      <c r="D6" s="8" t="s">
        <v>47</v>
      </c>
      <c r="E6" s="8" t="s">
        <v>85</v>
      </c>
      <c r="F6" s="12">
        <v>1500</v>
      </c>
      <c r="G6" s="12">
        <v>1500</v>
      </c>
      <c r="H6" s="12"/>
    </row>
    <row r="7" spans="2:8" s="2" customFormat="1" ht="12" customHeight="1">
      <c r="B7" s="15" t="s">
        <v>7</v>
      </c>
      <c r="C7" s="16" t="s">
        <v>8</v>
      </c>
      <c r="D7" s="8" t="s">
        <v>48</v>
      </c>
      <c r="E7" s="8" t="s">
        <v>86</v>
      </c>
      <c r="F7" s="12">
        <v>3300</v>
      </c>
      <c r="G7" s="12">
        <v>3300</v>
      </c>
      <c r="H7" s="18" t="s">
        <v>102</v>
      </c>
    </row>
    <row r="8" spans="2:8" s="2" customFormat="1" ht="12" customHeight="1">
      <c r="B8" s="15" t="s">
        <v>9</v>
      </c>
      <c r="C8" s="16" t="s">
        <v>8</v>
      </c>
      <c r="D8" s="8" t="s">
        <v>49</v>
      </c>
      <c r="E8" s="8" t="s">
        <v>86</v>
      </c>
      <c r="F8" s="12">
        <v>27300</v>
      </c>
      <c r="G8" s="12">
        <v>11500</v>
      </c>
      <c r="H8" s="12"/>
    </row>
    <row r="9" spans="2:8" s="2" customFormat="1" ht="12" customHeight="1">
      <c r="B9" s="15" t="s">
        <v>10</v>
      </c>
      <c r="C9" s="16" t="s">
        <v>8</v>
      </c>
      <c r="D9" s="8" t="s">
        <v>50</v>
      </c>
      <c r="E9" s="8" t="s">
        <v>87</v>
      </c>
      <c r="F9" s="12">
        <v>18000</v>
      </c>
      <c r="G9" s="12">
        <v>11180</v>
      </c>
      <c r="H9" s="12"/>
    </row>
    <row r="10" spans="2:8" s="2" customFormat="1" ht="12" customHeight="1">
      <c r="B10" s="15" t="s">
        <v>11</v>
      </c>
      <c r="C10" s="16" t="s">
        <v>8</v>
      </c>
      <c r="D10" s="8" t="s">
        <v>51</v>
      </c>
      <c r="E10" s="8" t="s">
        <v>88</v>
      </c>
      <c r="F10" s="12">
        <v>10800</v>
      </c>
      <c r="G10" s="12">
        <v>7700</v>
      </c>
      <c r="H10" s="12"/>
    </row>
    <row r="11" spans="2:8" s="2" customFormat="1" ht="12" customHeight="1">
      <c r="B11" s="15" t="s">
        <v>12</v>
      </c>
      <c r="C11" s="16" t="s">
        <v>8</v>
      </c>
      <c r="D11" s="8" t="s">
        <v>52</v>
      </c>
      <c r="E11" s="8" t="s">
        <v>86</v>
      </c>
      <c r="F11" s="12">
        <v>5800</v>
      </c>
      <c r="G11" s="12">
        <v>4000</v>
      </c>
      <c r="H11" s="12"/>
    </row>
    <row r="12" spans="2:8" s="2" customFormat="1" ht="12" customHeight="1">
      <c r="B12" s="15" t="s">
        <v>13</v>
      </c>
      <c r="C12" s="16" t="s">
        <v>8</v>
      </c>
      <c r="D12" s="8" t="s">
        <v>53</v>
      </c>
      <c r="E12" s="8" t="s">
        <v>89</v>
      </c>
      <c r="F12" s="12">
        <v>72700</v>
      </c>
      <c r="G12" s="12">
        <v>35690</v>
      </c>
      <c r="H12" s="12"/>
    </row>
    <row r="13" spans="2:8" s="2" customFormat="1" ht="12" customHeight="1">
      <c r="B13" s="15" t="s">
        <v>14</v>
      </c>
      <c r="C13" s="16" t="s">
        <v>8</v>
      </c>
      <c r="D13" s="8" t="s">
        <v>54</v>
      </c>
      <c r="E13" s="8" t="s">
        <v>90</v>
      </c>
      <c r="F13" s="12">
        <v>207</v>
      </c>
      <c r="G13" s="12">
        <v>105</v>
      </c>
      <c r="H13" s="12"/>
    </row>
    <row r="14" spans="2:8" s="2" customFormat="1" ht="12" customHeight="1">
      <c r="B14" s="15" t="s">
        <v>15</v>
      </c>
      <c r="C14" s="16" t="s">
        <v>8</v>
      </c>
      <c r="D14" s="8" t="s">
        <v>55</v>
      </c>
      <c r="E14" s="8" t="s">
        <v>86</v>
      </c>
      <c r="F14" s="12">
        <v>8600</v>
      </c>
      <c r="G14" s="12">
        <v>2900</v>
      </c>
      <c r="H14" s="18" t="s">
        <v>102</v>
      </c>
    </row>
    <row r="15" spans="2:8" s="2" customFormat="1" ht="12" customHeight="1">
      <c r="B15" s="15" t="s">
        <v>16</v>
      </c>
      <c r="C15" s="16" t="s">
        <v>8</v>
      </c>
      <c r="D15" s="8" t="s">
        <v>56</v>
      </c>
      <c r="E15" s="8" t="s">
        <v>91</v>
      </c>
      <c r="F15" s="12">
        <v>1300</v>
      </c>
      <c r="G15" s="12">
        <v>700</v>
      </c>
      <c r="H15" s="12"/>
    </row>
    <row r="16" spans="2:8" s="2" customFormat="1" ht="12" customHeight="1">
      <c r="B16" s="15" t="s">
        <v>17</v>
      </c>
      <c r="C16" s="16" t="s">
        <v>8</v>
      </c>
      <c r="D16" s="8" t="s">
        <v>57</v>
      </c>
      <c r="E16" s="8" t="s">
        <v>86</v>
      </c>
      <c r="F16" s="12">
        <v>1000</v>
      </c>
      <c r="G16" s="12">
        <v>1000</v>
      </c>
      <c r="H16" s="12"/>
    </row>
    <row r="17" spans="2:8" s="2" customFormat="1" ht="12" customHeight="1">
      <c r="B17" s="15" t="s">
        <v>18</v>
      </c>
      <c r="C17" s="16" t="s">
        <v>8</v>
      </c>
      <c r="D17" s="8" t="s">
        <v>58</v>
      </c>
      <c r="E17" s="8" t="s">
        <v>88</v>
      </c>
      <c r="F17" s="12">
        <v>5200</v>
      </c>
      <c r="G17" s="12">
        <v>2600</v>
      </c>
      <c r="H17" s="12"/>
    </row>
    <row r="18" spans="2:8" s="2" customFormat="1" ht="12" customHeight="1">
      <c r="B18" s="15" t="s">
        <v>19</v>
      </c>
      <c r="C18" s="16" t="s">
        <v>8</v>
      </c>
      <c r="D18" s="8" t="s">
        <v>59</v>
      </c>
      <c r="E18" s="8" t="s">
        <v>86</v>
      </c>
      <c r="F18" s="12">
        <v>19000</v>
      </c>
      <c r="G18" s="12">
        <v>9500</v>
      </c>
      <c r="H18" s="12"/>
    </row>
    <row r="19" spans="2:8" s="2" customFormat="1" ht="12" customHeight="1">
      <c r="B19" s="15" t="s">
        <v>20</v>
      </c>
      <c r="C19" s="16" t="s">
        <v>8</v>
      </c>
      <c r="D19" s="8" t="s">
        <v>60</v>
      </c>
      <c r="E19" s="8" t="s">
        <v>86</v>
      </c>
      <c r="F19" s="12">
        <v>7800</v>
      </c>
      <c r="G19" s="12">
        <v>4600</v>
      </c>
      <c r="H19" s="12"/>
    </row>
    <row r="20" spans="2:8" s="2" customFormat="1" ht="12" customHeight="1">
      <c r="B20" s="15" t="s">
        <v>21</v>
      </c>
      <c r="C20" s="16" t="s">
        <v>8</v>
      </c>
      <c r="D20" s="8" t="s">
        <v>61</v>
      </c>
      <c r="E20" s="8" t="s">
        <v>86</v>
      </c>
      <c r="F20" s="12">
        <v>11800</v>
      </c>
      <c r="G20" s="12">
        <v>7300</v>
      </c>
      <c r="H20" s="12"/>
    </row>
    <row r="21" spans="2:8" s="2" customFormat="1" ht="12" customHeight="1">
      <c r="B21" s="15" t="s">
        <v>22</v>
      </c>
      <c r="C21" s="16" t="s">
        <v>8</v>
      </c>
      <c r="D21" s="8" t="s">
        <v>62</v>
      </c>
      <c r="E21" s="8" t="s">
        <v>86</v>
      </c>
      <c r="F21" s="12">
        <v>2000</v>
      </c>
      <c r="G21" s="12">
        <v>1400</v>
      </c>
      <c r="H21" s="12"/>
    </row>
    <row r="22" spans="2:8" s="2" customFormat="1" ht="12" customHeight="1">
      <c r="B22" s="15" t="s">
        <v>23</v>
      </c>
      <c r="C22" s="16" t="s">
        <v>8</v>
      </c>
      <c r="D22" s="8" t="s">
        <v>63</v>
      </c>
      <c r="E22" s="8" t="s">
        <v>92</v>
      </c>
      <c r="F22" s="12">
        <v>2340</v>
      </c>
      <c r="G22" s="12">
        <v>1170</v>
      </c>
      <c r="H22" s="12"/>
    </row>
    <row r="23" spans="2:8" s="2" customFormat="1" ht="12" customHeight="1">
      <c r="B23" s="15" t="s">
        <v>24</v>
      </c>
      <c r="C23" s="16" t="s">
        <v>8</v>
      </c>
      <c r="D23" s="8" t="s">
        <v>64</v>
      </c>
      <c r="E23" s="8" t="s">
        <v>86</v>
      </c>
      <c r="F23" s="12">
        <v>1540</v>
      </c>
      <c r="G23" s="12">
        <v>770</v>
      </c>
      <c r="H23" s="12"/>
    </row>
    <row r="24" spans="2:8" s="2" customFormat="1" ht="12" customHeight="1">
      <c r="B24" s="15" t="s">
        <v>25</v>
      </c>
      <c r="C24" s="16" t="s">
        <v>8</v>
      </c>
      <c r="D24" s="8" t="s">
        <v>65</v>
      </c>
      <c r="E24" s="8" t="s">
        <v>93</v>
      </c>
      <c r="F24" s="12">
        <v>14000</v>
      </c>
      <c r="G24" s="12">
        <v>6000</v>
      </c>
      <c r="H24" s="12"/>
    </row>
    <row r="25" spans="2:8" s="2" customFormat="1" ht="12" customHeight="1">
      <c r="B25" s="15" t="s">
        <v>26</v>
      </c>
      <c r="C25" s="16" t="s">
        <v>8</v>
      </c>
      <c r="D25" s="8" t="s">
        <v>64</v>
      </c>
      <c r="E25" s="8" t="s">
        <v>88</v>
      </c>
      <c r="F25" s="12">
        <v>23500</v>
      </c>
      <c r="G25" s="12">
        <v>14500</v>
      </c>
      <c r="H25" s="12"/>
    </row>
    <row r="26" spans="2:8" s="2" customFormat="1" ht="12" customHeight="1">
      <c r="B26" s="15" t="s">
        <v>27</v>
      </c>
      <c r="C26" s="16" t="s">
        <v>8</v>
      </c>
      <c r="D26" s="8" t="s">
        <v>66</v>
      </c>
      <c r="E26" s="8" t="s">
        <v>86</v>
      </c>
      <c r="F26" s="12">
        <v>25300</v>
      </c>
      <c r="G26" s="12">
        <v>15000</v>
      </c>
      <c r="H26" s="12"/>
    </row>
    <row r="27" spans="2:8" s="2" customFormat="1" ht="12" customHeight="1">
      <c r="B27" s="15" t="s">
        <v>28</v>
      </c>
      <c r="C27" s="16" t="s">
        <v>8</v>
      </c>
      <c r="D27" s="8" t="s">
        <v>67</v>
      </c>
      <c r="E27" s="8" t="s">
        <v>94</v>
      </c>
      <c r="F27" s="12">
        <v>1000</v>
      </c>
      <c r="G27" s="12">
        <v>1000</v>
      </c>
      <c r="H27" s="12"/>
    </row>
    <row r="28" spans="2:8" s="2" customFormat="1" ht="12" customHeight="1">
      <c r="B28" s="15" t="s">
        <v>29</v>
      </c>
      <c r="C28" s="16" t="s">
        <v>8</v>
      </c>
      <c r="D28" s="8" t="s">
        <v>68</v>
      </c>
      <c r="E28" s="8" t="s">
        <v>86</v>
      </c>
      <c r="F28" s="12">
        <v>255</v>
      </c>
      <c r="G28" s="12">
        <v>255</v>
      </c>
      <c r="H28" s="12"/>
    </row>
    <row r="29" spans="2:8" s="2" customFormat="1" ht="12" customHeight="1">
      <c r="B29" s="15" t="s">
        <v>30</v>
      </c>
      <c r="C29" s="16" t="s">
        <v>8</v>
      </c>
      <c r="D29" s="8" t="s">
        <v>69</v>
      </c>
      <c r="E29" s="8" t="s">
        <v>88</v>
      </c>
      <c r="F29" s="12">
        <v>23100</v>
      </c>
      <c r="G29" s="12">
        <v>15400</v>
      </c>
      <c r="H29" s="12"/>
    </row>
    <row r="30" spans="2:8" s="2" customFormat="1" ht="12" customHeight="1">
      <c r="B30" s="15" t="s">
        <v>31</v>
      </c>
      <c r="C30" s="16" t="s">
        <v>8</v>
      </c>
      <c r="D30" s="8" t="s">
        <v>70</v>
      </c>
      <c r="E30" s="8" t="s">
        <v>85</v>
      </c>
      <c r="F30" s="12">
        <v>40000</v>
      </c>
      <c r="G30" s="12">
        <v>4300</v>
      </c>
      <c r="H30" s="12"/>
    </row>
    <row r="31" spans="2:8" s="2" customFormat="1" ht="12" customHeight="1">
      <c r="B31" s="15" t="s">
        <v>32</v>
      </c>
      <c r="C31" s="16" t="s">
        <v>8</v>
      </c>
      <c r="D31" s="8" t="s">
        <v>71</v>
      </c>
      <c r="E31" s="8" t="s">
        <v>86</v>
      </c>
      <c r="F31" s="12">
        <v>18600</v>
      </c>
      <c r="G31" s="12">
        <v>5900</v>
      </c>
      <c r="H31" s="12"/>
    </row>
    <row r="32" spans="2:8" s="2" customFormat="1" ht="12" customHeight="1">
      <c r="B32" s="15" t="s">
        <v>33</v>
      </c>
      <c r="C32" s="16" t="s">
        <v>8</v>
      </c>
      <c r="D32" s="8" t="s">
        <v>72</v>
      </c>
      <c r="E32" s="8" t="s">
        <v>86</v>
      </c>
      <c r="F32" s="12">
        <v>12700</v>
      </c>
      <c r="G32" s="12">
        <v>7600</v>
      </c>
      <c r="H32" s="12"/>
    </row>
    <row r="33" spans="2:8" s="2" customFormat="1" ht="12" customHeight="1">
      <c r="B33" s="15" t="s">
        <v>34</v>
      </c>
      <c r="C33" s="16" t="s">
        <v>8</v>
      </c>
      <c r="D33" s="8" t="s">
        <v>73</v>
      </c>
      <c r="E33" s="8" t="s">
        <v>95</v>
      </c>
      <c r="F33" s="12">
        <v>4250</v>
      </c>
      <c r="G33" s="12">
        <v>700</v>
      </c>
      <c r="H33" s="12"/>
    </row>
    <row r="34" spans="2:8" s="2" customFormat="1" ht="12" customHeight="1">
      <c r="B34" s="15" t="s">
        <v>35</v>
      </c>
      <c r="C34" s="16" t="s">
        <v>8</v>
      </c>
      <c r="D34" s="8" t="s">
        <v>74</v>
      </c>
      <c r="E34" s="8" t="s">
        <v>96</v>
      </c>
      <c r="F34" s="12">
        <v>10700</v>
      </c>
      <c r="G34" s="12">
        <v>3600</v>
      </c>
      <c r="H34" s="12"/>
    </row>
    <row r="35" spans="2:8" s="2" customFormat="1" ht="12" customHeight="1">
      <c r="B35" s="15" t="s">
        <v>36</v>
      </c>
      <c r="C35" s="16" t="s">
        <v>8</v>
      </c>
      <c r="D35" s="8" t="s">
        <v>75</v>
      </c>
      <c r="E35" s="8" t="s">
        <v>97</v>
      </c>
      <c r="F35" s="12">
        <v>9600</v>
      </c>
      <c r="G35" s="12">
        <v>3100</v>
      </c>
      <c r="H35" s="12"/>
    </row>
    <row r="36" spans="2:8" s="2" customFormat="1" ht="12" customHeight="1">
      <c r="B36" s="15" t="s">
        <v>37</v>
      </c>
      <c r="C36" s="16" t="s">
        <v>8</v>
      </c>
      <c r="D36" s="8" t="s">
        <v>76</v>
      </c>
      <c r="E36" s="8" t="s">
        <v>87</v>
      </c>
      <c r="F36" s="12">
        <v>11200</v>
      </c>
      <c r="G36" s="12">
        <v>4400</v>
      </c>
      <c r="H36" s="12"/>
    </row>
    <row r="37" spans="2:8" s="2" customFormat="1" ht="12" customHeight="1">
      <c r="B37" s="15" t="s">
        <v>38</v>
      </c>
      <c r="C37" s="16" t="s">
        <v>8</v>
      </c>
      <c r="D37" s="8" t="s">
        <v>77</v>
      </c>
      <c r="E37" s="8" t="s">
        <v>86</v>
      </c>
      <c r="F37" s="12">
        <v>2700</v>
      </c>
      <c r="G37" s="12">
        <v>1700</v>
      </c>
      <c r="H37" s="12"/>
    </row>
    <row r="38" spans="2:8" s="2" customFormat="1" ht="12" customHeight="1">
      <c r="B38" s="15" t="s">
        <v>39</v>
      </c>
      <c r="C38" s="16" t="s">
        <v>8</v>
      </c>
      <c r="D38" s="8" t="s">
        <v>78</v>
      </c>
      <c r="E38" s="8" t="s">
        <v>86</v>
      </c>
      <c r="F38" s="12">
        <v>8410</v>
      </c>
      <c r="G38" s="12">
        <v>6600</v>
      </c>
      <c r="H38" s="12"/>
    </row>
    <row r="39" spans="2:8" s="2" customFormat="1" ht="12" customHeight="1">
      <c r="B39" s="15" t="s">
        <v>40</v>
      </c>
      <c r="C39" s="16" t="s">
        <v>8</v>
      </c>
      <c r="D39" s="8" t="s">
        <v>79</v>
      </c>
      <c r="E39" s="8" t="s">
        <v>86</v>
      </c>
      <c r="F39" s="12">
        <v>2140</v>
      </c>
      <c r="G39" s="12">
        <v>2140</v>
      </c>
      <c r="H39" s="12"/>
    </row>
    <row r="40" spans="2:8" s="2" customFormat="1" ht="12" customHeight="1">
      <c r="B40" s="15" t="s">
        <v>41</v>
      </c>
      <c r="C40" s="16" t="s">
        <v>8</v>
      </c>
      <c r="D40" s="8" t="s">
        <v>80</v>
      </c>
      <c r="E40" s="8" t="s">
        <v>86</v>
      </c>
      <c r="F40" s="12">
        <v>18000</v>
      </c>
      <c r="G40" s="12">
        <v>11500</v>
      </c>
      <c r="H40" s="12"/>
    </row>
    <row r="41" spans="2:8" s="2" customFormat="1" ht="12" customHeight="1">
      <c r="B41" s="15" t="s">
        <v>42</v>
      </c>
      <c r="C41" s="16" t="s">
        <v>8</v>
      </c>
      <c r="D41" s="8" t="s">
        <v>81</v>
      </c>
      <c r="E41" s="8" t="s">
        <v>42</v>
      </c>
      <c r="F41" s="12">
        <v>1430</v>
      </c>
      <c r="G41" s="12">
        <v>900</v>
      </c>
      <c r="H41" s="12"/>
    </row>
    <row r="42" spans="2:8" s="2" customFormat="1" ht="12" customHeight="1">
      <c r="B42" s="15" t="s">
        <v>43</v>
      </c>
      <c r="C42" s="16" t="s">
        <v>8</v>
      </c>
      <c r="D42" s="8" t="s">
        <v>82</v>
      </c>
      <c r="E42" s="8" t="s">
        <v>87</v>
      </c>
      <c r="F42" s="12">
        <v>12000</v>
      </c>
      <c r="G42" s="12">
        <v>7660</v>
      </c>
      <c r="H42" s="12"/>
    </row>
    <row r="43" spans="2:8" s="2" customFormat="1" ht="12" customHeight="1">
      <c r="B43" s="15" t="s">
        <v>44</v>
      </c>
      <c r="C43" s="16" t="s">
        <v>8</v>
      </c>
      <c r="D43" s="8" t="s">
        <v>83</v>
      </c>
      <c r="E43" s="8" t="s">
        <v>98</v>
      </c>
      <c r="F43" s="12">
        <v>7040</v>
      </c>
      <c r="G43" s="12">
        <v>3240</v>
      </c>
      <c r="H43" s="12"/>
    </row>
    <row r="44" spans="2:8" s="2" customFormat="1" ht="12" customHeight="1">
      <c r="B44" s="15" t="s">
        <v>45</v>
      </c>
      <c r="C44" s="16" t="s">
        <v>8</v>
      </c>
      <c r="D44" s="8" t="s">
        <v>84</v>
      </c>
      <c r="E44" s="8" t="s">
        <v>86</v>
      </c>
      <c r="F44" s="12">
        <v>1000</v>
      </c>
      <c r="G44" s="12">
        <v>560</v>
      </c>
      <c r="H44" s="12"/>
    </row>
    <row r="45" spans="2:3" s="2" customFormat="1" ht="12" customHeight="1">
      <c r="B45" s="6"/>
      <c r="C45" s="6"/>
    </row>
    <row r="46" spans="2:3" s="2" customFormat="1" ht="12" customHeight="1">
      <c r="B46" s="7" t="s">
        <v>103</v>
      </c>
      <c r="C46" s="7"/>
    </row>
    <row r="47" spans="2:3" s="2" customFormat="1" ht="12" customHeight="1">
      <c r="B47" s="6"/>
      <c r="C47" s="6"/>
    </row>
    <row r="48" spans="2:8" ht="13.5">
      <c r="B48" s="6"/>
      <c r="C48" s="6"/>
      <c r="D48" s="2"/>
      <c r="E48" s="2"/>
      <c r="F48" s="2"/>
      <c r="G48" s="2"/>
      <c r="H48" s="2"/>
    </row>
    <row r="49" spans="2:8" ht="12" customHeight="1">
      <c r="B49" s="6"/>
      <c r="C49" s="6"/>
      <c r="D49" s="2"/>
      <c r="E49" s="2"/>
      <c r="F49" s="2"/>
      <c r="G49" s="2"/>
      <c r="H49" s="2"/>
    </row>
    <row r="50" spans="2:3" ht="12" customHeight="1">
      <c r="B50" s="4"/>
      <c r="C50" s="4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F5:H44"/>
    <dataValidation allowBlank="1" showInputMessage="1" showErrorMessage="1" imeMode="on" sqref="D1:E65536 C1:C2 B1:B3 B4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2003-01-15T05:46:01Z</dcterms:modified>
  <cp:category/>
  <cp:version/>
  <cp:contentType/>
  <cp:contentStatus/>
</cp:coreProperties>
</file>