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05産業・月別電力消費量" sheetId="1" r:id="rId1"/>
  </sheets>
  <definedNames/>
  <calcPr fullCalcOnLoad="1"/>
</workbook>
</file>

<file path=xl/sharedStrings.xml><?xml version="1.0" encoding="utf-8"?>
<sst xmlns="http://schemas.openxmlformats.org/spreadsheetml/2006/main" count="53" uniqueCount="40">
  <si>
    <t>総数</t>
  </si>
  <si>
    <t>資料：東京電力株式会社群馬支店</t>
  </si>
  <si>
    <t>産業</t>
  </si>
  <si>
    <t>農林・水産業</t>
  </si>
  <si>
    <t>鉱業</t>
  </si>
  <si>
    <t>建設業</t>
  </si>
  <si>
    <t>製造業</t>
  </si>
  <si>
    <t>食料品</t>
  </si>
  <si>
    <t>繊維</t>
  </si>
  <si>
    <t>木材、木製品</t>
  </si>
  <si>
    <t>パルプ・紙加工品</t>
  </si>
  <si>
    <t>化学</t>
  </si>
  <si>
    <t>ゴム製品</t>
  </si>
  <si>
    <t>窯業・土石製品</t>
  </si>
  <si>
    <t>鉄鋼</t>
  </si>
  <si>
    <t>非鉄金属</t>
  </si>
  <si>
    <t>金属製品</t>
  </si>
  <si>
    <t>機械</t>
  </si>
  <si>
    <t>電気・輸送用機械</t>
  </si>
  <si>
    <t>その他</t>
  </si>
  <si>
    <t>運輸・通信業</t>
  </si>
  <si>
    <t>ガス・水道業</t>
  </si>
  <si>
    <t>その他産業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</si>
  <si>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</si>
  <si>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</si>
  <si>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</si>
  <si>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</si>
  <si>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</si>
  <si>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</si>
  <si>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</si>
  <si>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</si>
  <si>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</si>
  <si>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</si>
  <si>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</si>
  <si>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</si>
  <si>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千kWh</t>
  </si>
  <si>
    <t>注）１　契約電力50kW以上</t>
  </si>
  <si>
    <t>平成９年</t>
  </si>
  <si>
    <t>平成10年</t>
  </si>
  <si>
    <t>105 産業・月別電力消費量 （平成10年）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</si>
</sst>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5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distributed" vertical="center"/>
    </xf>
    <xf numFmtId="49" fontId="3" fillId="0" borderId="0" xfId="0" applyNumberFormat="1" applyFont="1" applyAlignment="1">
      <alignment horizontal="distributed" vertical="center" wrapText="1"/>
    </xf>
    <xf numFmtId="49" fontId="4" fillId="0" borderId="0" xfId="0" applyNumberFormat="1" applyFont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center" vertical="distributed" textRotation="255" wrapText="1"/>
    </xf>
    <xf numFmtId="0" fontId="0" fillId="0" borderId="6" xfId="0" applyBorder="1" applyAlignment="1">
      <alignment horizontal="center" vertical="distributed" textRotation="255"/>
    </xf>
    <xf numFmtId="0" fontId="0" fillId="0" borderId="7" xfId="0" applyBorder="1" applyAlignment="1">
      <alignment horizontal="center" vertical="distributed" textRotation="255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2.625" style="7" customWidth="1"/>
    <col min="4" max="4" width="17.625" style="13" customWidth="1"/>
    <col min="5" max="17" width="11.375" style="1" customWidth="1"/>
    <col min="18" max="16384" width="9.00390625" style="1" customWidth="1"/>
  </cols>
  <sheetData>
    <row r="1" spans="2:4" ht="14.25">
      <c r="B1" s="6" t="s">
        <v>39</v>
      </c>
      <c r="C1" s="6"/>
      <c r="D1" s="12"/>
    </row>
    <row r="2" ht="12" customHeight="1"/>
    <row r="3" spans="2:17" s="4" customFormat="1" ht="12" customHeight="1">
      <c r="B3" s="28" t="s">
        <v>2</v>
      </c>
      <c r="C3" s="29"/>
      <c r="D3" s="30"/>
      <c r="E3" s="11" t="s">
        <v>0</v>
      </c>
      <c r="F3" s="11" t="s">
        <v>23</v>
      </c>
      <c r="G3" s="11" t="s">
        <v>24</v>
      </c>
      <c r="H3" s="11" t="s">
        <v>25</v>
      </c>
      <c r="I3" s="11" t="s">
        <v>26</v>
      </c>
      <c r="J3" s="11" t="s">
        <v>27</v>
      </c>
      <c r="K3" s="11" t="s">
        <v>28</v>
      </c>
      <c r="L3" s="11" t="s">
        <v>29</v>
      </c>
      <c r="M3" s="11" t="s">
        <v>30</v>
      </c>
      <c r="N3" s="11" t="s">
        <v>31</v>
      </c>
      <c r="O3" s="11" t="s">
        <v>32</v>
      </c>
      <c r="P3" s="11" t="s">
        <v>33</v>
      </c>
      <c r="Q3" s="18" t="s">
        <v>34</v>
      </c>
    </row>
    <row r="4" spans="2:17" s="2" customFormat="1" ht="12" customHeight="1">
      <c r="B4" s="31"/>
      <c r="C4" s="32"/>
      <c r="D4" s="33"/>
      <c r="E4" s="3" t="s">
        <v>35</v>
      </c>
      <c r="F4" s="3" t="s">
        <v>35</v>
      </c>
      <c r="G4" s="3" t="s">
        <v>35</v>
      </c>
      <c r="H4" s="3" t="s">
        <v>35</v>
      </c>
      <c r="I4" s="3" t="s">
        <v>35</v>
      </c>
      <c r="J4" s="3" t="s">
        <v>35</v>
      </c>
      <c r="K4" s="3" t="s">
        <v>35</v>
      </c>
      <c r="L4" s="3" t="s">
        <v>35</v>
      </c>
      <c r="M4" s="3" t="s">
        <v>35</v>
      </c>
      <c r="N4" s="3" t="s">
        <v>35</v>
      </c>
      <c r="O4" s="3" t="s">
        <v>35</v>
      </c>
      <c r="P4" s="3" t="s">
        <v>35</v>
      </c>
      <c r="Q4" s="3" t="s">
        <v>35</v>
      </c>
    </row>
    <row r="5" spans="2:17" s="2" customFormat="1" ht="12" customHeight="1">
      <c r="B5" s="22" t="s">
        <v>37</v>
      </c>
      <c r="C5" s="23"/>
      <c r="D5" s="24"/>
      <c r="E5" s="19">
        <v>8354014</v>
      </c>
      <c r="F5" s="19">
        <v>639418</v>
      </c>
      <c r="G5" s="19">
        <v>689695</v>
      </c>
      <c r="H5" s="19">
        <v>691168</v>
      </c>
      <c r="I5" s="19">
        <v>687071</v>
      </c>
      <c r="J5" s="19">
        <v>661313</v>
      </c>
      <c r="K5" s="19">
        <v>721243</v>
      </c>
      <c r="L5" s="19">
        <v>756732</v>
      </c>
      <c r="M5" s="19">
        <v>695807</v>
      </c>
      <c r="N5" s="19">
        <v>730941</v>
      </c>
      <c r="O5" s="19">
        <v>692581</v>
      </c>
      <c r="P5" s="19">
        <v>690144</v>
      </c>
      <c r="Q5" s="19">
        <v>697902</v>
      </c>
    </row>
    <row r="6" spans="2:17" s="5" customFormat="1" ht="12" customHeight="1">
      <c r="B6" s="34" t="s">
        <v>38</v>
      </c>
      <c r="C6" s="35"/>
      <c r="D6" s="36"/>
      <c r="E6" s="20">
        <v>8260624</v>
      </c>
      <c r="F6" s="20">
        <v>643793</v>
      </c>
      <c r="G6" s="20">
        <v>695408</v>
      </c>
      <c r="H6" s="20">
        <v>692104</v>
      </c>
      <c r="I6" s="20">
        <v>686611</v>
      </c>
      <c r="J6" s="20">
        <v>649716</v>
      </c>
      <c r="K6" s="20">
        <v>714787</v>
      </c>
      <c r="L6" s="20">
        <v>733907</v>
      </c>
      <c r="M6" s="20">
        <v>677496</v>
      </c>
      <c r="N6" s="20">
        <v>726839</v>
      </c>
      <c r="O6" s="20">
        <v>697239</v>
      </c>
      <c r="P6" s="20">
        <v>668112</v>
      </c>
      <c r="Q6" s="20">
        <v>674611</v>
      </c>
    </row>
    <row r="7" spans="2:17" s="2" customFormat="1" ht="12" customHeight="1">
      <c r="B7" s="22" t="s">
        <v>3</v>
      </c>
      <c r="C7" s="23"/>
      <c r="D7" s="24"/>
      <c r="E7" s="19">
        <v>49703</v>
      </c>
      <c r="F7" s="19">
        <v>3723</v>
      </c>
      <c r="G7" s="19">
        <v>3559</v>
      </c>
      <c r="H7" s="19">
        <v>3270</v>
      </c>
      <c r="I7" s="19">
        <v>3730</v>
      </c>
      <c r="J7" s="19">
        <v>3868</v>
      </c>
      <c r="K7" s="19">
        <v>4131</v>
      </c>
      <c r="L7" s="19">
        <v>4878</v>
      </c>
      <c r="M7" s="19">
        <v>5543</v>
      </c>
      <c r="N7" s="19">
        <v>5655</v>
      </c>
      <c r="O7" s="19">
        <v>4305</v>
      </c>
      <c r="P7" s="19">
        <v>3714</v>
      </c>
      <c r="Q7" s="19">
        <v>3329</v>
      </c>
    </row>
    <row r="8" spans="2:17" s="2" customFormat="1" ht="12" customHeight="1">
      <c r="B8" s="22" t="s">
        <v>4</v>
      </c>
      <c r="C8" s="23"/>
      <c r="D8" s="24"/>
      <c r="E8" s="19">
        <v>16523</v>
      </c>
      <c r="F8" s="19">
        <v>1130</v>
      </c>
      <c r="G8" s="19">
        <v>1458</v>
      </c>
      <c r="H8" s="19">
        <v>1479</v>
      </c>
      <c r="I8" s="19">
        <v>1540</v>
      </c>
      <c r="J8" s="19">
        <v>1296</v>
      </c>
      <c r="K8" s="19">
        <v>1359</v>
      </c>
      <c r="L8" s="19">
        <v>1337</v>
      </c>
      <c r="M8" s="19">
        <v>1242</v>
      </c>
      <c r="N8" s="19">
        <v>1308</v>
      </c>
      <c r="O8" s="19">
        <v>1414</v>
      </c>
      <c r="P8" s="19">
        <v>1434</v>
      </c>
      <c r="Q8" s="19">
        <v>1525</v>
      </c>
    </row>
    <row r="9" spans="2:17" s="2" customFormat="1" ht="12" customHeight="1">
      <c r="B9" s="22" t="s">
        <v>5</v>
      </c>
      <c r="C9" s="23"/>
      <c r="D9" s="24"/>
      <c r="E9" s="19">
        <v>27005</v>
      </c>
      <c r="F9" s="19">
        <v>2090</v>
      </c>
      <c r="G9" s="19">
        <v>2496</v>
      </c>
      <c r="H9" s="19">
        <v>2239</v>
      </c>
      <c r="I9" s="19">
        <v>2337</v>
      </c>
      <c r="J9" s="19">
        <v>2005</v>
      </c>
      <c r="K9" s="19">
        <v>2072</v>
      </c>
      <c r="L9" s="19">
        <v>2257</v>
      </c>
      <c r="M9" s="19">
        <v>2321</v>
      </c>
      <c r="N9" s="19">
        <v>2302</v>
      </c>
      <c r="O9" s="19">
        <v>2263</v>
      </c>
      <c r="P9" s="19">
        <v>2264</v>
      </c>
      <c r="Q9" s="19">
        <v>2360</v>
      </c>
    </row>
    <row r="10" spans="2:17" s="2" customFormat="1" ht="12" customHeight="1">
      <c r="B10" s="25" t="s">
        <v>6</v>
      </c>
      <c r="C10" s="22" t="s">
        <v>0</v>
      </c>
      <c r="D10" s="24"/>
      <c r="E10" s="19">
        <v>7670148</v>
      </c>
      <c r="F10" s="19">
        <v>595383</v>
      </c>
      <c r="G10" s="19">
        <v>645948</v>
      </c>
      <c r="H10" s="19">
        <v>646356</v>
      </c>
      <c r="I10" s="19">
        <v>639089</v>
      </c>
      <c r="J10" s="19">
        <v>603417</v>
      </c>
      <c r="K10" s="19">
        <v>666244</v>
      </c>
      <c r="L10" s="19">
        <v>682052</v>
      </c>
      <c r="M10" s="19">
        <v>623555</v>
      </c>
      <c r="N10" s="19">
        <v>673847</v>
      </c>
      <c r="O10" s="19">
        <v>648084</v>
      </c>
      <c r="P10" s="19">
        <v>619964</v>
      </c>
      <c r="Q10" s="19">
        <v>626209</v>
      </c>
    </row>
    <row r="11" spans="2:17" s="2" customFormat="1" ht="12" customHeight="1">
      <c r="B11" s="26"/>
      <c r="C11" s="10"/>
      <c r="D11" s="16" t="s">
        <v>7</v>
      </c>
      <c r="E11" s="19">
        <v>731355</v>
      </c>
      <c r="F11" s="19">
        <v>54395</v>
      </c>
      <c r="G11" s="19">
        <v>53227</v>
      </c>
      <c r="H11" s="19">
        <v>55347</v>
      </c>
      <c r="I11" s="19">
        <v>59542</v>
      </c>
      <c r="J11" s="19">
        <v>60846</v>
      </c>
      <c r="K11" s="19">
        <v>63902</v>
      </c>
      <c r="L11" s="19">
        <v>69082</v>
      </c>
      <c r="M11" s="19">
        <v>67675</v>
      </c>
      <c r="N11" s="19">
        <v>65170</v>
      </c>
      <c r="O11" s="19">
        <v>61404</v>
      </c>
      <c r="P11" s="19">
        <v>59222</v>
      </c>
      <c r="Q11" s="19">
        <v>61545</v>
      </c>
    </row>
    <row r="12" spans="2:17" s="2" customFormat="1" ht="12" customHeight="1">
      <c r="B12" s="26"/>
      <c r="C12" s="10"/>
      <c r="D12" s="16" t="s">
        <v>8</v>
      </c>
      <c r="E12" s="19">
        <v>69037</v>
      </c>
      <c r="F12" s="19">
        <v>5644</v>
      </c>
      <c r="G12" s="19">
        <v>6507</v>
      </c>
      <c r="H12" s="19">
        <v>5696</v>
      </c>
      <c r="I12" s="19">
        <v>5920</v>
      </c>
      <c r="J12" s="19">
        <v>5094</v>
      </c>
      <c r="K12" s="19">
        <v>5606</v>
      </c>
      <c r="L12" s="19">
        <v>6126</v>
      </c>
      <c r="M12" s="19">
        <v>6107</v>
      </c>
      <c r="N12" s="19">
        <v>5963</v>
      </c>
      <c r="O12" s="19">
        <v>5491</v>
      </c>
      <c r="P12" s="19">
        <v>5180</v>
      </c>
      <c r="Q12" s="19">
        <v>5703</v>
      </c>
    </row>
    <row r="13" spans="2:17" s="2" customFormat="1" ht="12" customHeight="1">
      <c r="B13" s="26"/>
      <c r="C13" s="10"/>
      <c r="D13" s="16" t="s">
        <v>9</v>
      </c>
      <c r="E13" s="19">
        <v>88168</v>
      </c>
      <c r="F13" s="19">
        <v>7275</v>
      </c>
      <c r="G13" s="19">
        <v>8073</v>
      </c>
      <c r="H13" s="19">
        <v>7644</v>
      </c>
      <c r="I13" s="19">
        <v>7437</v>
      </c>
      <c r="J13" s="19">
        <v>6193</v>
      </c>
      <c r="K13" s="19">
        <v>6987</v>
      </c>
      <c r="L13" s="19">
        <v>7412</v>
      </c>
      <c r="M13" s="19">
        <v>6935</v>
      </c>
      <c r="N13" s="19">
        <v>7628</v>
      </c>
      <c r="O13" s="19">
        <v>7670</v>
      </c>
      <c r="P13" s="19">
        <v>7328</v>
      </c>
      <c r="Q13" s="19">
        <v>7585</v>
      </c>
    </row>
    <row r="14" spans="2:17" s="2" customFormat="1" ht="12" customHeight="1">
      <c r="B14" s="26"/>
      <c r="C14" s="10"/>
      <c r="D14" s="16" t="s">
        <v>10</v>
      </c>
      <c r="E14" s="19">
        <v>48842</v>
      </c>
      <c r="F14" s="19">
        <v>3616</v>
      </c>
      <c r="G14" s="19">
        <v>3947</v>
      </c>
      <c r="H14" s="19">
        <v>3956</v>
      </c>
      <c r="I14" s="19">
        <v>4028</v>
      </c>
      <c r="J14" s="19">
        <v>3712</v>
      </c>
      <c r="K14" s="19">
        <v>4149</v>
      </c>
      <c r="L14" s="19">
        <v>4427</v>
      </c>
      <c r="M14" s="19">
        <v>4334</v>
      </c>
      <c r="N14" s="19">
        <v>4360</v>
      </c>
      <c r="O14" s="19">
        <v>4156</v>
      </c>
      <c r="P14" s="19">
        <v>3917</v>
      </c>
      <c r="Q14" s="19">
        <v>4238</v>
      </c>
    </row>
    <row r="15" spans="2:17" s="2" customFormat="1" ht="12" customHeight="1">
      <c r="B15" s="26"/>
      <c r="C15" s="10"/>
      <c r="D15" s="16" t="s">
        <v>11</v>
      </c>
      <c r="E15" s="19">
        <v>863002</v>
      </c>
      <c r="F15" s="19">
        <v>68102</v>
      </c>
      <c r="G15" s="19">
        <v>69327</v>
      </c>
      <c r="H15" s="19">
        <v>73433</v>
      </c>
      <c r="I15" s="19">
        <v>70520</v>
      </c>
      <c r="J15" s="19">
        <v>71009</v>
      </c>
      <c r="K15" s="19">
        <v>75230</v>
      </c>
      <c r="L15" s="19">
        <v>74267</v>
      </c>
      <c r="M15" s="19">
        <v>70233</v>
      </c>
      <c r="N15" s="19">
        <v>74150</v>
      </c>
      <c r="O15" s="19">
        <v>74262</v>
      </c>
      <c r="P15" s="19">
        <v>72161</v>
      </c>
      <c r="Q15" s="19">
        <v>70309</v>
      </c>
    </row>
    <row r="16" spans="2:17" s="2" customFormat="1" ht="12" customHeight="1">
      <c r="B16" s="26"/>
      <c r="C16" s="10"/>
      <c r="D16" s="16" t="s">
        <v>12</v>
      </c>
      <c r="E16" s="19">
        <v>93607</v>
      </c>
      <c r="F16" s="19">
        <v>7130</v>
      </c>
      <c r="G16" s="19">
        <v>7554</v>
      </c>
      <c r="H16" s="19">
        <v>8070</v>
      </c>
      <c r="I16" s="19">
        <v>7437</v>
      </c>
      <c r="J16" s="19">
        <v>6936</v>
      </c>
      <c r="K16" s="19">
        <v>8253</v>
      </c>
      <c r="L16" s="19">
        <v>8919</v>
      </c>
      <c r="M16" s="19">
        <v>7209</v>
      </c>
      <c r="N16" s="19">
        <v>8560</v>
      </c>
      <c r="O16" s="19">
        <v>7905</v>
      </c>
      <c r="P16" s="19">
        <v>7823</v>
      </c>
      <c r="Q16" s="19">
        <v>7812</v>
      </c>
    </row>
    <row r="17" spans="2:17" s="2" customFormat="1" ht="12" customHeight="1">
      <c r="B17" s="26"/>
      <c r="C17" s="10"/>
      <c r="D17" s="16" t="s">
        <v>13</v>
      </c>
      <c r="E17" s="19">
        <v>160889</v>
      </c>
      <c r="F17" s="19">
        <v>13010</v>
      </c>
      <c r="G17" s="19">
        <v>14513</v>
      </c>
      <c r="H17" s="19">
        <v>14314</v>
      </c>
      <c r="I17" s="19">
        <v>14438</v>
      </c>
      <c r="J17" s="19">
        <v>12756</v>
      </c>
      <c r="K17" s="19">
        <v>13425</v>
      </c>
      <c r="L17" s="19">
        <v>13807</v>
      </c>
      <c r="M17" s="19">
        <v>13039</v>
      </c>
      <c r="N17" s="19">
        <v>12836</v>
      </c>
      <c r="O17" s="19">
        <v>12607</v>
      </c>
      <c r="P17" s="19">
        <v>12791</v>
      </c>
      <c r="Q17" s="19">
        <v>13352</v>
      </c>
    </row>
    <row r="18" spans="2:17" s="2" customFormat="1" ht="12" customHeight="1">
      <c r="B18" s="26"/>
      <c r="C18" s="10"/>
      <c r="D18" s="16" t="s">
        <v>14</v>
      </c>
      <c r="E18" s="19">
        <v>888097</v>
      </c>
      <c r="F18" s="19">
        <v>70509</v>
      </c>
      <c r="G18" s="19">
        <v>77636</v>
      </c>
      <c r="H18" s="19">
        <v>82022</v>
      </c>
      <c r="I18" s="19">
        <v>77500</v>
      </c>
      <c r="J18" s="19">
        <v>74801</v>
      </c>
      <c r="K18" s="19">
        <v>77197</v>
      </c>
      <c r="L18" s="19">
        <v>69149</v>
      </c>
      <c r="M18" s="19">
        <v>61238</v>
      </c>
      <c r="N18" s="19">
        <v>69481</v>
      </c>
      <c r="O18" s="19">
        <v>76839</v>
      </c>
      <c r="P18" s="19">
        <v>76394</v>
      </c>
      <c r="Q18" s="19">
        <v>75332</v>
      </c>
    </row>
    <row r="19" spans="2:17" s="2" customFormat="1" ht="12" customHeight="1">
      <c r="B19" s="26"/>
      <c r="C19" s="10"/>
      <c r="D19" s="16" t="s">
        <v>15</v>
      </c>
      <c r="E19" s="19">
        <v>888241</v>
      </c>
      <c r="F19" s="19">
        <v>74593</v>
      </c>
      <c r="G19" s="19">
        <v>73214</v>
      </c>
      <c r="H19" s="19">
        <v>75877</v>
      </c>
      <c r="I19" s="19">
        <v>76514</v>
      </c>
      <c r="J19" s="19">
        <v>73194</v>
      </c>
      <c r="K19" s="19">
        <v>73335</v>
      </c>
      <c r="L19" s="19">
        <v>70123</v>
      </c>
      <c r="M19" s="19">
        <v>71639</v>
      </c>
      <c r="N19" s="19">
        <v>72989</v>
      </c>
      <c r="O19" s="19">
        <v>75841</v>
      </c>
      <c r="P19" s="19">
        <v>73188</v>
      </c>
      <c r="Q19" s="19">
        <v>77734</v>
      </c>
    </row>
    <row r="20" spans="2:17" s="2" customFormat="1" ht="12" customHeight="1">
      <c r="B20" s="26"/>
      <c r="C20" s="10"/>
      <c r="D20" s="16" t="s">
        <v>16</v>
      </c>
      <c r="E20" s="19">
        <v>178928</v>
      </c>
      <c r="F20" s="19">
        <v>12950</v>
      </c>
      <c r="G20" s="19">
        <v>16182</v>
      </c>
      <c r="H20" s="19">
        <v>15099</v>
      </c>
      <c r="I20" s="19">
        <v>15706</v>
      </c>
      <c r="J20" s="19">
        <v>13606</v>
      </c>
      <c r="K20" s="19">
        <v>16035</v>
      </c>
      <c r="L20" s="19">
        <v>16301</v>
      </c>
      <c r="M20" s="19">
        <v>14814</v>
      </c>
      <c r="N20" s="19">
        <v>15143</v>
      </c>
      <c r="O20" s="19">
        <v>14666</v>
      </c>
      <c r="P20" s="19">
        <v>14024</v>
      </c>
      <c r="Q20" s="19">
        <v>14402</v>
      </c>
    </row>
    <row r="21" spans="2:17" s="2" customFormat="1" ht="12" customHeight="1">
      <c r="B21" s="26"/>
      <c r="C21" s="10"/>
      <c r="D21" s="16" t="s">
        <v>17</v>
      </c>
      <c r="E21" s="19">
        <v>211675</v>
      </c>
      <c r="F21" s="19">
        <v>16956</v>
      </c>
      <c r="G21" s="19">
        <v>19025</v>
      </c>
      <c r="H21" s="19">
        <v>17609</v>
      </c>
      <c r="I21" s="19">
        <v>17805</v>
      </c>
      <c r="J21" s="19">
        <v>15331</v>
      </c>
      <c r="K21" s="19">
        <v>17082</v>
      </c>
      <c r="L21" s="19">
        <v>18768</v>
      </c>
      <c r="M21" s="19">
        <v>18679</v>
      </c>
      <c r="N21" s="19">
        <v>19052</v>
      </c>
      <c r="O21" s="19">
        <v>17540</v>
      </c>
      <c r="P21" s="19">
        <v>16377</v>
      </c>
      <c r="Q21" s="19">
        <v>17449</v>
      </c>
    </row>
    <row r="22" spans="2:17" s="2" customFormat="1" ht="12" customHeight="1">
      <c r="B22" s="26"/>
      <c r="C22" s="10"/>
      <c r="D22" s="16" t="s">
        <v>18</v>
      </c>
      <c r="E22" s="19">
        <v>2524496</v>
      </c>
      <c r="F22" s="19">
        <v>193269</v>
      </c>
      <c r="G22" s="19">
        <v>218510</v>
      </c>
      <c r="H22" s="19">
        <v>211781</v>
      </c>
      <c r="I22" s="19">
        <v>204161</v>
      </c>
      <c r="J22" s="19">
        <v>189026</v>
      </c>
      <c r="K22" s="19">
        <v>224880</v>
      </c>
      <c r="L22" s="19">
        <v>240653</v>
      </c>
      <c r="M22" s="19">
        <v>205429</v>
      </c>
      <c r="N22" s="19">
        <v>236316</v>
      </c>
      <c r="O22" s="19">
        <v>212332</v>
      </c>
      <c r="P22" s="19">
        <v>194571</v>
      </c>
      <c r="Q22" s="19">
        <v>193567</v>
      </c>
    </row>
    <row r="23" spans="2:17" s="2" customFormat="1" ht="12" customHeight="1">
      <c r="B23" s="27"/>
      <c r="C23" s="10"/>
      <c r="D23" s="16" t="s">
        <v>19</v>
      </c>
      <c r="E23" s="19">
        <v>923811</v>
      </c>
      <c r="F23" s="19">
        <v>67935</v>
      </c>
      <c r="G23" s="19">
        <v>78234</v>
      </c>
      <c r="H23" s="19">
        <v>75508</v>
      </c>
      <c r="I23" s="19">
        <v>78081</v>
      </c>
      <c r="J23" s="19">
        <v>70913</v>
      </c>
      <c r="K23" s="19">
        <v>80162</v>
      </c>
      <c r="L23" s="19">
        <v>83017</v>
      </c>
      <c r="M23" s="19">
        <v>76224</v>
      </c>
      <c r="N23" s="19">
        <v>82199</v>
      </c>
      <c r="O23" s="19">
        <v>77371</v>
      </c>
      <c r="P23" s="19">
        <v>76988</v>
      </c>
      <c r="Q23" s="19">
        <v>77180</v>
      </c>
    </row>
    <row r="24" spans="2:17" s="2" customFormat="1" ht="12" customHeight="1">
      <c r="B24" s="22" t="s">
        <v>20</v>
      </c>
      <c r="C24" s="23"/>
      <c r="D24" s="24"/>
      <c r="E24" s="19">
        <v>167330</v>
      </c>
      <c r="F24" s="19">
        <v>14587</v>
      </c>
      <c r="G24" s="19">
        <v>14488</v>
      </c>
      <c r="H24" s="19">
        <v>13451</v>
      </c>
      <c r="I24" s="19">
        <v>12829</v>
      </c>
      <c r="J24" s="19">
        <v>12973</v>
      </c>
      <c r="K24" s="19">
        <v>13256</v>
      </c>
      <c r="L24" s="19">
        <v>14353</v>
      </c>
      <c r="M24" s="19">
        <v>15279</v>
      </c>
      <c r="N24" s="19">
        <v>14438</v>
      </c>
      <c r="O24" s="19">
        <v>13874</v>
      </c>
      <c r="P24" s="19">
        <v>13669</v>
      </c>
      <c r="Q24" s="19">
        <v>14134</v>
      </c>
    </row>
    <row r="25" spans="2:17" s="2" customFormat="1" ht="12" customHeight="1">
      <c r="B25" s="22" t="s">
        <v>21</v>
      </c>
      <c r="C25" s="23"/>
      <c r="D25" s="24"/>
      <c r="E25" s="19">
        <v>154889</v>
      </c>
      <c r="F25" s="19">
        <v>12927</v>
      </c>
      <c r="G25" s="19">
        <v>12903</v>
      </c>
      <c r="H25" s="19">
        <v>11994</v>
      </c>
      <c r="I25" s="19">
        <v>12944</v>
      </c>
      <c r="J25" s="19">
        <v>12462</v>
      </c>
      <c r="K25" s="19">
        <v>13001</v>
      </c>
      <c r="L25" s="19">
        <v>13363</v>
      </c>
      <c r="M25" s="19">
        <v>13791</v>
      </c>
      <c r="N25" s="19">
        <v>13691</v>
      </c>
      <c r="O25" s="19">
        <v>12728</v>
      </c>
      <c r="P25" s="19">
        <v>12701</v>
      </c>
      <c r="Q25" s="19">
        <v>12383</v>
      </c>
    </row>
    <row r="26" spans="2:17" s="2" customFormat="1" ht="12" customHeight="1">
      <c r="B26" s="22" t="s">
        <v>22</v>
      </c>
      <c r="C26" s="23"/>
      <c r="D26" s="24"/>
      <c r="E26" s="21">
        <v>175024</v>
      </c>
      <c r="F26" s="21">
        <v>13953</v>
      </c>
      <c r="G26" s="21">
        <v>14555</v>
      </c>
      <c r="H26" s="21">
        <v>13315</v>
      </c>
      <c r="I26" s="21">
        <v>14143</v>
      </c>
      <c r="J26" s="21">
        <v>13696</v>
      </c>
      <c r="K26" s="21">
        <v>14725</v>
      </c>
      <c r="L26" s="21">
        <v>15668</v>
      </c>
      <c r="M26" s="21">
        <v>15765</v>
      </c>
      <c r="N26" s="21">
        <v>15597</v>
      </c>
      <c r="O26" s="21">
        <v>14571</v>
      </c>
      <c r="P26" s="21">
        <v>14365</v>
      </c>
      <c r="Q26" s="21">
        <v>14671</v>
      </c>
    </row>
    <row r="27" spans="2:4" s="2" customFormat="1" ht="12" customHeight="1">
      <c r="B27" s="8"/>
      <c r="C27" s="8"/>
      <c r="D27" s="14"/>
    </row>
    <row r="28" spans="2:4" s="2" customFormat="1" ht="12" customHeight="1">
      <c r="B28" s="9" t="s">
        <v>1</v>
      </c>
      <c r="C28" s="9"/>
      <c r="D28" s="15"/>
    </row>
    <row r="29" s="2" customFormat="1" ht="12" customHeight="1">
      <c r="B29" s="17" t="s">
        <v>36</v>
      </c>
    </row>
    <row r="30" spans="2:4" s="2" customFormat="1" ht="12" customHeight="1">
      <c r="B30" s="8"/>
      <c r="C30" s="8"/>
      <c r="D30" s="14"/>
    </row>
    <row r="31" spans="2:17" s="2" customFormat="1" ht="12" customHeight="1">
      <c r="B31" s="8"/>
      <c r="C31" s="8"/>
      <c r="D31" s="1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4" ht="14.25">
      <c r="B32" s="6"/>
      <c r="C32" s="6"/>
      <c r="D32" s="12"/>
    </row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</sheetData>
  <mergeCells count="12">
    <mergeCell ref="B7:D7"/>
    <mergeCell ref="B8:D8"/>
    <mergeCell ref="B9:D9"/>
    <mergeCell ref="B3:D3"/>
    <mergeCell ref="B4:D4"/>
    <mergeCell ref="B5:D5"/>
    <mergeCell ref="B6:D6"/>
    <mergeCell ref="B24:D24"/>
    <mergeCell ref="B25:D25"/>
    <mergeCell ref="B26:D26"/>
    <mergeCell ref="C10:D10"/>
    <mergeCell ref="B10:B23"/>
  </mergeCells>
  <dataValidations count="2">
    <dataValidation allowBlank="1" showInputMessage="1" showErrorMessage="1" imeMode="off" sqref="E4:Q25"/>
    <dataValidation allowBlank="1" showInputMessage="1" showErrorMessage="1" imeMode="on" sqref="C27:D65536 C5:D25 E3:Q3 C1:D3 B1:B10 B24:B65536"/>
  </dataValidation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1999-08-30T16:32:12Z</cp:lastPrinted>
  <dcterms:created xsi:type="dcterms:W3CDTF">1999-06-28T05:42:21Z</dcterms:created>
  <dcterms:modified xsi:type="dcterms:W3CDTF">1999-09-10T01:28:25Z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