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<sst xmlns="http://schemas.openxmlformats.org/spreadsheetml/2006/main" count="52" uniqueCount="39">
  <si>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</si>
  <si>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</si>
  <si>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</si>
  <si>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</si>
  <si>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</si>
  <si>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</si>
  <si>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</si>
  <si>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</si>
  <si>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</si>
  <si>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</si>
  <si>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</si>
  <si>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</si>
  <si>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</si>
  <si>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</si>
  <si>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</si>
  <si>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</si>
  <si>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</si>
  <si>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</si>
  <si>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</si>
  <si>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</si>
  <si>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</si>
  <si>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</si>
  <si>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</si>
  <si>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</si>
  <si>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</si>
  <si>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</si>
  <si>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</si>
  <si>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</si>
  <si>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</si>
  <si>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</si>
  <si>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</si>
  <si>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</si>
  <si>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</si>
  <si>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115 産業・月別電力消費量 （昭和58年）</t>
  </si>
  <si>
    <t>総数</t>
  </si>
  <si>
    <t>農林・水産・養殖業</t>
  </si>
  <si>
    <t>化学工業</t>
  </si>
  <si>
    <t>鉄鋼業</t>
  </si>
  <si>
    <t>繊維工業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</si>
</sst>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D27" sqref="D27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33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1" t="s">
        <v>29</v>
      </c>
      <c r="Q3" s="18" t="s">
        <v>30</v>
      </c>
    </row>
    <row r="4" spans="2:17" s="2" customFormat="1" ht="12" customHeight="1">
      <c r="B4" s="31"/>
      <c r="C4" s="32"/>
      <c r="D4" s="33"/>
      <c r="E4" s="3" t="s">
        <v>31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31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 t="s">
        <v>31</v>
      </c>
      <c r="Q4" s="3" t="s">
        <v>31</v>
      </c>
    </row>
    <row r="5" spans="2:17" s="5" customFormat="1" ht="12" customHeight="1">
      <c r="B5" s="34" t="s">
        <v>34</v>
      </c>
      <c r="C5" s="35"/>
      <c r="D5" s="36"/>
      <c r="E5" s="20">
        <v>4815137</v>
      </c>
      <c r="F5" s="20">
        <v>370404</v>
      </c>
      <c r="G5" s="20">
        <v>374984</v>
      </c>
      <c r="H5" s="20">
        <v>388071</v>
      </c>
      <c r="I5" s="20">
        <v>385561</v>
      </c>
      <c r="J5" s="20">
        <v>377723</v>
      </c>
      <c r="K5" s="20">
        <v>391335</v>
      </c>
      <c r="L5" s="20">
        <v>443441</v>
      </c>
      <c r="M5" s="20">
        <v>381068</v>
      </c>
      <c r="N5" s="20">
        <v>410562</v>
      </c>
      <c r="O5" s="20">
        <v>413102</v>
      </c>
      <c r="P5" s="20">
        <v>409400</v>
      </c>
      <c r="Q5" s="20">
        <v>469486</v>
      </c>
    </row>
    <row r="6" spans="2:17" s="2" customFormat="1" ht="12" customHeight="1">
      <c r="B6" s="22" t="s">
        <v>35</v>
      </c>
      <c r="C6" s="23"/>
      <c r="D6" s="24"/>
      <c r="E6" s="19">
        <v>32254</v>
      </c>
      <c r="F6" s="19">
        <v>2996</v>
      </c>
      <c r="G6" s="19">
        <v>2510</v>
      </c>
      <c r="H6" s="19">
        <v>2332</v>
      </c>
      <c r="I6" s="19">
        <v>2530</v>
      </c>
      <c r="J6" s="19">
        <v>2382</v>
      </c>
      <c r="K6" s="19">
        <v>2253</v>
      </c>
      <c r="L6" s="19">
        <v>2714</v>
      </c>
      <c r="M6" s="19">
        <v>2936</v>
      </c>
      <c r="N6" s="19">
        <v>3103</v>
      </c>
      <c r="O6" s="19">
        <v>2887</v>
      </c>
      <c r="P6" s="19">
        <v>2847</v>
      </c>
      <c r="Q6" s="19">
        <v>2764</v>
      </c>
    </row>
    <row r="7" spans="2:17" s="2" customFormat="1" ht="12" customHeight="1">
      <c r="B7" s="22" t="s">
        <v>3</v>
      </c>
      <c r="C7" s="23"/>
      <c r="D7" s="24"/>
      <c r="E7" s="19">
        <v>25282</v>
      </c>
      <c r="F7" s="19">
        <v>2181</v>
      </c>
      <c r="G7" s="19">
        <v>2241</v>
      </c>
      <c r="H7" s="19">
        <v>2216</v>
      </c>
      <c r="I7" s="19">
        <v>2425</v>
      </c>
      <c r="J7" s="19">
        <v>2085</v>
      </c>
      <c r="K7" s="19">
        <v>1964</v>
      </c>
      <c r="L7" s="19">
        <v>2068</v>
      </c>
      <c r="M7" s="19">
        <v>1773</v>
      </c>
      <c r="N7" s="19">
        <v>1911</v>
      </c>
      <c r="O7" s="19">
        <v>2127</v>
      </c>
      <c r="P7" s="19">
        <v>2077</v>
      </c>
      <c r="Q7" s="19">
        <v>2214</v>
      </c>
    </row>
    <row r="8" spans="2:17" s="2" customFormat="1" ht="12" customHeight="1">
      <c r="B8" s="22" t="s">
        <v>4</v>
      </c>
      <c r="C8" s="23"/>
      <c r="D8" s="24"/>
      <c r="E8" s="19">
        <v>33309</v>
      </c>
      <c r="F8" s="19">
        <v>3019</v>
      </c>
      <c r="G8" s="19">
        <v>2790</v>
      </c>
      <c r="H8" s="19">
        <v>2533</v>
      </c>
      <c r="I8" s="19">
        <v>2786</v>
      </c>
      <c r="J8" s="19">
        <v>2666</v>
      </c>
      <c r="K8" s="19">
        <v>2662</v>
      </c>
      <c r="L8" s="19">
        <v>2806</v>
      </c>
      <c r="M8" s="19">
        <v>2572</v>
      </c>
      <c r="N8" s="19">
        <v>3072</v>
      </c>
      <c r="O8" s="19">
        <v>2991</v>
      </c>
      <c r="P8" s="19">
        <v>2893</v>
      </c>
      <c r="Q8" s="19">
        <v>2519</v>
      </c>
    </row>
    <row r="9" spans="2:17" s="2" customFormat="1" ht="12" customHeight="1">
      <c r="B9" s="25" t="s">
        <v>5</v>
      </c>
      <c r="C9" s="22" t="s">
        <v>0</v>
      </c>
      <c r="D9" s="24"/>
      <c r="E9" s="19">
        <v>4434513</v>
      </c>
      <c r="F9" s="19">
        <v>335812</v>
      </c>
      <c r="G9" s="19">
        <v>343018</v>
      </c>
      <c r="H9" s="19">
        <v>357302</v>
      </c>
      <c r="I9" s="19">
        <v>353904</v>
      </c>
      <c r="J9" s="19">
        <v>347318</v>
      </c>
      <c r="K9" s="19">
        <v>361535</v>
      </c>
      <c r="L9" s="19">
        <v>411375</v>
      </c>
      <c r="M9" s="19">
        <v>347645</v>
      </c>
      <c r="N9" s="19">
        <v>379891</v>
      </c>
      <c r="O9" s="19">
        <v>380944</v>
      </c>
      <c r="P9" s="19">
        <v>378345</v>
      </c>
      <c r="Q9" s="19">
        <v>437424</v>
      </c>
    </row>
    <row r="10" spans="2:17" s="2" customFormat="1" ht="12" customHeight="1">
      <c r="B10" s="26"/>
      <c r="C10" s="10"/>
      <c r="D10" s="16" t="s">
        <v>6</v>
      </c>
      <c r="E10" s="19">
        <v>290145</v>
      </c>
      <c r="F10" s="19">
        <v>22612</v>
      </c>
      <c r="G10" s="19">
        <v>21325</v>
      </c>
      <c r="H10" s="19">
        <v>22195</v>
      </c>
      <c r="I10" s="19">
        <v>23463</v>
      </c>
      <c r="J10" s="19">
        <v>24459</v>
      </c>
      <c r="K10" s="19">
        <v>25264</v>
      </c>
      <c r="L10" s="19">
        <v>26003</v>
      </c>
      <c r="M10" s="19">
        <v>27240</v>
      </c>
      <c r="N10" s="19">
        <v>26296</v>
      </c>
      <c r="O10" s="19">
        <v>23748</v>
      </c>
      <c r="P10" s="19">
        <v>23039</v>
      </c>
      <c r="Q10" s="19">
        <v>24501</v>
      </c>
    </row>
    <row r="11" spans="2:17" s="2" customFormat="1" ht="12" customHeight="1">
      <c r="B11" s="26"/>
      <c r="C11" s="10"/>
      <c r="D11" s="16" t="s">
        <v>38</v>
      </c>
      <c r="E11" s="19">
        <v>78826</v>
      </c>
      <c r="F11" s="19">
        <v>6334</v>
      </c>
      <c r="G11" s="19">
        <v>6395</v>
      </c>
      <c r="H11" s="19">
        <v>6176</v>
      </c>
      <c r="I11" s="19">
        <v>6669</v>
      </c>
      <c r="J11" s="19">
        <v>5956</v>
      </c>
      <c r="K11" s="19">
        <v>6136</v>
      </c>
      <c r="L11" s="19">
        <v>6913</v>
      </c>
      <c r="M11" s="19">
        <v>7207</v>
      </c>
      <c r="N11" s="19">
        <v>7514</v>
      </c>
      <c r="O11" s="19">
        <v>6935</v>
      </c>
      <c r="P11" s="19">
        <v>6201</v>
      </c>
      <c r="Q11" s="19">
        <v>6390</v>
      </c>
    </row>
    <row r="12" spans="2:17" s="2" customFormat="1" ht="12" customHeight="1">
      <c r="B12" s="26"/>
      <c r="C12" s="10"/>
      <c r="D12" s="16" t="s">
        <v>7</v>
      </c>
      <c r="E12" s="19">
        <v>156473</v>
      </c>
      <c r="F12" s="19">
        <v>4723</v>
      </c>
      <c r="G12" s="19">
        <v>4998</v>
      </c>
      <c r="H12" s="19">
        <v>4860</v>
      </c>
      <c r="I12" s="19">
        <v>5279</v>
      </c>
      <c r="J12" s="19">
        <v>4710</v>
      </c>
      <c r="K12" s="19">
        <v>4620</v>
      </c>
      <c r="L12" s="19">
        <v>49962</v>
      </c>
      <c r="M12" s="19">
        <v>4615</v>
      </c>
      <c r="N12" s="19">
        <v>4888</v>
      </c>
      <c r="O12" s="19">
        <v>4952</v>
      </c>
      <c r="P12" s="19">
        <v>4850</v>
      </c>
      <c r="Q12" s="19">
        <v>58016</v>
      </c>
    </row>
    <row r="13" spans="2:17" s="2" customFormat="1" ht="12" customHeight="1">
      <c r="B13" s="26"/>
      <c r="C13" s="10"/>
      <c r="D13" s="16" t="s">
        <v>8</v>
      </c>
      <c r="E13" s="19">
        <v>59706</v>
      </c>
      <c r="F13" s="19">
        <v>4869</v>
      </c>
      <c r="G13" s="19">
        <v>5102</v>
      </c>
      <c r="H13" s="19">
        <v>4915</v>
      </c>
      <c r="I13" s="19">
        <v>4825</v>
      </c>
      <c r="J13" s="19">
        <v>4752</v>
      </c>
      <c r="K13" s="19">
        <v>4771</v>
      </c>
      <c r="L13" s="19">
        <v>5080</v>
      </c>
      <c r="M13" s="19">
        <v>4994</v>
      </c>
      <c r="N13" s="19">
        <v>5205</v>
      </c>
      <c r="O13" s="19">
        <v>5101</v>
      </c>
      <c r="P13" s="19">
        <v>4861</v>
      </c>
      <c r="Q13" s="19">
        <v>5231</v>
      </c>
    </row>
    <row r="14" spans="2:17" s="2" customFormat="1" ht="12" customHeight="1">
      <c r="B14" s="26"/>
      <c r="C14" s="10"/>
      <c r="D14" s="16" t="s">
        <v>36</v>
      </c>
      <c r="E14" s="19">
        <v>585064</v>
      </c>
      <c r="F14" s="19">
        <v>46030</v>
      </c>
      <c r="G14" s="19">
        <v>46143</v>
      </c>
      <c r="H14" s="19">
        <v>49581</v>
      </c>
      <c r="I14" s="19">
        <v>46390</v>
      </c>
      <c r="J14" s="19">
        <v>47845</v>
      </c>
      <c r="K14" s="19">
        <v>49261</v>
      </c>
      <c r="L14" s="19">
        <v>46439</v>
      </c>
      <c r="M14" s="19">
        <v>45987</v>
      </c>
      <c r="N14" s="19">
        <v>49729</v>
      </c>
      <c r="O14" s="19">
        <v>53342</v>
      </c>
      <c r="P14" s="19">
        <v>52492</v>
      </c>
      <c r="Q14" s="19">
        <v>51825</v>
      </c>
    </row>
    <row r="15" spans="2:17" s="2" customFormat="1" ht="12" customHeight="1">
      <c r="B15" s="26"/>
      <c r="C15" s="10"/>
      <c r="D15" s="16" t="s">
        <v>9</v>
      </c>
      <c r="E15" s="19">
        <v>49678</v>
      </c>
      <c r="F15" s="19">
        <v>3689</v>
      </c>
      <c r="G15" s="19">
        <v>3981</v>
      </c>
      <c r="H15" s="19">
        <v>4318</v>
      </c>
      <c r="I15" s="19">
        <v>4097</v>
      </c>
      <c r="J15" s="19">
        <v>3870</v>
      </c>
      <c r="K15" s="19">
        <v>4282</v>
      </c>
      <c r="L15" s="19">
        <v>4235</v>
      </c>
      <c r="M15" s="19">
        <v>3808</v>
      </c>
      <c r="N15" s="19">
        <v>4570</v>
      </c>
      <c r="O15" s="19">
        <v>4233</v>
      </c>
      <c r="P15" s="19">
        <v>4356</v>
      </c>
      <c r="Q15" s="19">
        <v>4239</v>
      </c>
    </row>
    <row r="16" spans="2:17" s="2" customFormat="1" ht="12" customHeight="1">
      <c r="B16" s="26"/>
      <c r="C16" s="10"/>
      <c r="D16" s="16" t="s">
        <v>10</v>
      </c>
      <c r="E16" s="19">
        <v>126497</v>
      </c>
      <c r="F16" s="19">
        <v>10289</v>
      </c>
      <c r="G16" s="19">
        <v>10540</v>
      </c>
      <c r="H16" s="19">
        <v>10988</v>
      </c>
      <c r="I16" s="19">
        <v>11268</v>
      </c>
      <c r="J16" s="19">
        <v>10243</v>
      </c>
      <c r="K16" s="19">
        <v>10120</v>
      </c>
      <c r="L16" s="19">
        <v>10547</v>
      </c>
      <c r="M16" s="19">
        <v>9595</v>
      </c>
      <c r="N16" s="19">
        <v>10310</v>
      </c>
      <c r="O16" s="19">
        <v>10937</v>
      </c>
      <c r="P16" s="19">
        <v>10874</v>
      </c>
      <c r="Q16" s="19">
        <v>10786</v>
      </c>
    </row>
    <row r="17" spans="2:17" s="2" customFormat="1" ht="12" customHeight="1">
      <c r="B17" s="26"/>
      <c r="C17" s="10"/>
      <c r="D17" s="16" t="s">
        <v>37</v>
      </c>
      <c r="E17" s="19">
        <v>798098</v>
      </c>
      <c r="F17" s="19">
        <v>62622</v>
      </c>
      <c r="G17" s="19">
        <v>64084</v>
      </c>
      <c r="H17" s="19">
        <v>68506</v>
      </c>
      <c r="I17" s="19">
        <v>68468</v>
      </c>
      <c r="J17" s="19">
        <v>65659</v>
      </c>
      <c r="K17" s="19">
        <v>69843</v>
      </c>
      <c r="L17" s="19">
        <v>65631</v>
      </c>
      <c r="M17" s="19">
        <v>61567</v>
      </c>
      <c r="N17" s="19">
        <v>68782</v>
      </c>
      <c r="O17" s="19">
        <v>67312</v>
      </c>
      <c r="P17" s="19">
        <v>67900</v>
      </c>
      <c r="Q17" s="19">
        <v>67724</v>
      </c>
    </row>
    <row r="18" spans="2:17" s="2" customFormat="1" ht="12" customHeight="1">
      <c r="B18" s="26"/>
      <c r="C18" s="10"/>
      <c r="D18" s="16" t="s">
        <v>11</v>
      </c>
      <c r="E18" s="19">
        <v>686771</v>
      </c>
      <c r="F18" s="19">
        <v>58666</v>
      </c>
      <c r="G18" s="19">
        <v>55910</v>
      </c>
      <c r="H18" s="19">
        <v>58990</v>
      </c>
      <c r="I18" s="19">
        <v>54374</v>
      </c>
      <c r="J18" s="19">
        <v>56899</v>
      </c>
      <c r="K18" s="19">
        <v>53086</v>
      </c>
      <c r="L18" s="19">
        <v>55421</v>
      </c>
      <c r="M18" s="19">
        <v>48757</v>
      </c>
      <c r="N18" s="19">
        <v>53027</v>
      </c>
      <c r="O18" s="19">
        <v>64309</v>
      </c>
      <c r="P18" s="19">
        <v>61800</v>
      </c>
      <c r="Q18" s="19">
        <v>65532</v>
      </c>
    </row>
    <row r="19" spans="2:17" s="2" customFormat="1" ht="12" customHeight="1">
      <c r="B19" s="26"/>
      <c r="C19" s="10"/>
      <c r="D19" s="16" t="s">
        <v>12</v>
      </c>
      <c r="E19" s="19">
        <v>71849</v>
      </c>
      <c r="F19" s="19">
        <v>4985</v>
      </c>
      <c r="G19" s="19">
        <v>6192</v>
      </c>
      <c r="H19" s="19">
        <v>5819</v>
      </c>
      <c r="I19" s="19">
        <v>6111</v>
      </c>
      <c r="J19" s="19">
        <v>5388</v>
      </c>
      <c r="K19" s="19">
        <v>6619</v>
      </c>
      <c r="L19" s="19">
        <v>6261</v>
      </c>
      <c r="M19" s="19">
        <v>6001</v>
      </c>
      <c r="N19" s="19">
        <v>6490</v>
      </c>
      <c r="O19" s="19">
        <v>5710</v>
      </c>
      <c r="P19" s="19">
        <v>5997</v>
      </c>
      <c r="Q19" s="19">
        <v>6276</v>
      </c>
    </row>
    <row r="20" spans="2:17" s="2" customFormat="1" ht="12" customHeight="1">
      <c r="B20" s="26"/>
      <c r="C20" s="10"/>
      <c r="D20" s="16" t="s">
        <v>13</v>
      </c>
      <c r="E20" s="19">
        <v>78034</v>
      </c>
      <c r="F20" s="19">
        <v>5884</v>
      </c>
      <c r="G20" s="19">
        <v>6439</v>
      </c>
      <c r="H20" s="19">
        <v>6177</v>
      </c>
      <c r="I20" s="19">
        <v>6447</v>
      </c>
      <c r="J20" s="19">
        <v>5711</v>
      </c>
      <c r="K20" s="19">
        <v>5844</v>
      </c>
      <c r="L20" s="19">
        <v>6490</v>
      </c>
      <c r="M20" s="19">
        <v>6636</v>
      </c>
      <c r="N20" s="19">
        <v>7388</v>
      </c>
      <c r="O20" s="19">
        <v>6854</v>
      </c>
      <c r="P20" s="19">
        <v>6820</v>
      </c>
      <c r="Q20" s="19">
        <v>7344</v>
      </c>
    </row>
    <row r="21" spans="2:17" s="2" customFormat="1" ht="12" customHeight="1">
      <c r="B21" s="26"/>
      <c r="C21" s="10"/>
      <c r="D21" s="16" t="s">
        <v>14</v>
      </c>
      <c r="E21" s="19">
        <v>1107011</v>
      </c>
      <c r="F21" s="19">
        <v>79385</v>
      </c>
      <c r="G21" s="19">
        <v>84646</v>
      </c>
      <c r="H21" s="19">
        <v>88037</v>
      </c>
      <c r="I21" s="19">
        <v>87581</v>
      </c>
      <c r="J21" s="19">
        <v>84507</v>
      </c>
      <c r="K21" s="19">
        <v>93184</v>
      </c>
      <c r="L21" s="19">
        <v>97931</v>
      </c>
      <c r="M21" s="19">
        <v>93500</v>
      </c>
      <c r="N21" s="19">
        <v>104244</v>
      </c>
      <c r="O21" s="19">
        <v>96637</v>
      </c>
      <c r="P21" s="19">
        <v>98601</v>
      </c>
      <c r="Q21" s="19">
        <v>98758</v>
      </c>
    </row>
    <row r="22" spans="2:17" s="2" customFormat="1" ht="12" customHeight="1">
      <c r="B22" s="27"/>
      <c r="C22" s="10"/>
      <c r="D22" s="16" t="s">
        <v>15</v>
      </c>
      <c r="E22" s="19">
        <v>346361</v>
      </c>
      <c r="F22" s="19">
        <v>25724</v>
      </c>
      <c r="G22" s="19">
        <v>27263</v>
      </c>
      <c r="H22" s="19">
        <v>26740</v>
      </c>
      <c r="I22" s="19">
        <v>28932</v>
      </c>
      <c r="J22" s="19">
        <v>27319</v>
      </c>
      <c r="K22" s="19">
        <v>28505</v>
      </c>
      <c r="L22" s="19">
        <v>30462</v>
      </c>
      <c r="M22" s="19">
        <v>27738</v>
      </c>
      <c r="N22" s="19">
        <v>31448</v>
      </c>
      <c r="O22" s="19">
        <v>30874</v>
      </c>
      <c r="P22" s="19">
        <v>30554</v>
      </c>
      <c r="Q22" s="19">
        <v>30802</v>
      </c>
    </row>
    <row r="23" spans="2:17" s="2" customFormat="1" ht="12" customHeight="1">
      <c r="B23" s="22" t="s">
        <v>16</v>
      </c>
      <c r="C23" s="23"/>
      <c r="D23" s="24"/>
      <c r="E23" s="19">
        <v>88049</v>
      </c>
      <c r="F23" s="19">
        <v>8408</v>
      </c>
      <c r="G23" s="19">
        <v>8000</v>
      </c>
      <c r="H23" s="19">
        <v>8194</v>
      </c>
      <c r="I23" s="19">
        <v>6986</v>
      </c>
      <c r="J23" s="19">
        <v>6873</v>
      </c>
      <c r="K23" s="19">
        <v>6744</v>
      </c>
      <c r="L23" s="19">
        <v>7357</v>
      </c>
      <c r="M23" s="19">
        <v>8308</v>
      </c>
      <c r="N23" s="19">
        <v>4668</v>
      </c>
      <c r="O23" s="19">
        <v>7252</v>
      </c>
      <c r="P23" s="19">
        <v>7154</v>
      </c>
      <c r="Q23" s="19">
        <v>8105</v>
      </c>
    </row>
    <row r="24" spans="2:17" s="2" customFormat="1" ht="12" customHeight="1">
      <c r="B24" s="22" t="s">
        <v>17</v>
      </c>
      <c r="C24" s="23"/>
      <c r="D24" s="24"/>
      <c r="E24" s="19">
        <v>108812</v>
      </c>
      <c r="F24" s="19">
        <v>9546</v>
      </c>
      <c r="G24" s="19">
        <v>8725</v>
      </c>
      <c r="H24" s="19">
        <v>8241</v>
      </c>
      <c r="I24" s="19">
        <v>9255</v>
      </c>
      <c r="J24" s="19">
        <v>8913</v>
      </c>
      <c r="K24" s="19">
        <v>8733</v>
      </c>
      <c r="L24" s="19">
        <v>9129</v>
      </c>
      <c r="M24" s="19">
        <v>9527</v>
      </c>
      <c r="N24" s="19">
        <v>9801</v>
      </c>
      <c r="O24" s="19">
        <v>9271</v>
      </c>
      <c r="P24" s="19">
        <v>8853</v>
      </c>
      <c r="Q24" s="19">
        <v>8818</v>
      </c>
    </row>
    <row r="25" spans="2:17" s="2" customFormat="1" ht="12" customHeight="1">
      <c r="B25" s="22" t="s">
        <v>18</v>
      </c>
      <c r="C25" s="23"/>
      <c r="D25" s="24"/>
      <c r="E25" s="21">
        <v>92918</v>
      </c>
      <c r="F25" s="21">
        <v>8442</v>
      </c>
      <c r="G25" s="21">
        <v>7700</v>
      </c>
      <c r="H25" s="21">
        <v>7253</v>
      </c>
      <c r="I25" s="21">
        <v>7675</v>
      </c>
      <c r="J25" s="21">
        <v>7486</v>
      </c>
      <c r="K25" s="21">
        <v>7444</v>
      </c>
      <c r="L25" s="21">
        <v>7992</v>
      </c>
      <c r="M25" s="21">
        <v>8307</v>
      </c>
      <c r="N25" s="21">
        <v>8116</v>
      </c>
      <c r="O25" s="21">
        <v>7630</v>
      </c>
      <c r="P25" s="21">
        <v>7231</v>
      </c>
      <c r="Q25" s="21">
        <v>7642</v>
      </c>
    </row>
    <row r="26" spans="2:4" s="2" customFormat="1" ht="12" customHeight="1">
      <c r="B26" s="8"/>
      <c r="C26" s="8"/>
      <c r="D26" s="14"/>
    </row>
    <row r="27" spans="2:4" s="2" customFormat="1" ht="12" customHeight="1">
      <c r="B27" s="9" t="s">
        <v>1</v>
      </c>
      <c r="C27" s="9"/>
      <c r="D27" s="15"/>
    </row>
    <row r="28" s="2" customFormat="1" ht="12" customHeight="1">
      <c r="B28" s="17" t="s">
        <v>32</v>
      </c>
    </row>
    <row r="29" spans="2:4" s="2" customFormat="1" ht="12" customHeight="1">
      <c r="B29" s="8"/>
      <c r="C29" s="8"/>
      <c r="D29" s="14"/>
    </row>
    <row r="30" spans="2:17" s="2" customFormat="1" ht="12" customHeight="1">
      <c r="B30" s="8"/>
      <c r="C30" s="8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4" ht="14.25">
      <c r="B31" s="6"/>
      <c r="C31" s="6"/>
      <c r="D31" s="1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1">
    <mergeCell ref="B6:D6"/>
    <mergeCell ref="B7:D7"/>
    <mergeCell ref="B8:D8"/>
    <mergeCell ref="B3:D3"/>
    <mergeCell ref="B4:D4"/>
    <mergeCell ref="B5:D5"/>
    <mergeCell ref="B23:D23"/>
    <mergeCell ref="B24:D24"/>
    <mergeCell ref="B25:D25"/>
    <mergeCell ref="C9:D9"/>
    <mergeCell ref="B9:B22"/>
  </mergeCells>
  <dataValidations count="2">
    <dataValidation allowBlank="1" showInputMessage="1" showErrorMessage="1" imeMode="off" sqref="E4:Q24"/>
    <dataValidation allowBlank="1" showInputMessage="1" showErrorMessage="1" imeMode="on" sqref="C26:D65536 C5:D24 E3:Q3 C1:D3 B1:B9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1999-08-30T16:32:12Z</cp:lastPrinted>
  <dcterms:created xsi:type="dcterms:W3CDTF">1999-06-28T05:42:21Z</dcterms:created>
  <dcterms:modified xsi:type="dcterms:W3CDTF">2002-03-26T01:22:05Z</dcterms:modified>
  <cp:category/>
  <cp:version/>
  <cp:contentType/>
  <cp:contentStatus/>
</cp:coreProperties>
</file>