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<sst xmlns="http://schemas.openxmlformats.org/spreadsheetml/2006/main" count="52" uniqueCount="39">
  <si>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</si>
  <si>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</si>
  <si>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</si>
  <si>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</si>
  <si>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</si>
  <si>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</si>
  <si>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</si>
  <si>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</si>
  <si>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</si>
  <si>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</si>
  <si>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</si>
  <si>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</si>
  <si>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</si>
  <si>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</si>
  <si>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</si>
  <si>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</si>
  <si>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</si>
  <si>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</si>
  <si>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</si>
  <si>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</si>
  <si>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</si>
  <si>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</si>
  <si>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</si>
  <si>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</si>
  <si>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</si>
  <si>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</si>
  <si>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</si>
  <si>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</si>
  <si>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</si>
  <si>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</si>
  <si>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総数</t>
  </si>
  <si>
    <t>農林・水産・養殖業</t>
  </si>
  <si>
    <t>化学工業</t>
  </si>
  <si>
    <t>鉄鋼業</t>
  </si>
  <si>
    <t>112 産業・月別電力消費量 （昭和56年）</t>
  </si>
  <si>
    <t>注）１　契約電力50KW以上</t>
  </si>
  <si>
    <t>繊維工業</t>
  </si>
  <si>
    <t>木材・木製品</t>
  </si>
  <si>
    <t>千KWH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</si>
</sst>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workbookViewId="0" topLeftCell="B1">
      <selection activeCell="E4" sqref="E4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34</v>
      </c>
      <c r="C1" s="6"/>
      <c r="D1" s="12"/>
    </row>
    <row r="2" ht="12" customHeight="1"/>
    <row r="3" spans="2:17" s="4" customFormat="1" ht="12" customHeight="1">
      <c r="B3" s="25" t="s">
        <v>2</v>
      </c>
      <c r="C3" s="26"/>
      <c r="D3" s="27"/>
      <c r="E3" s="11" t="s">
        <v>0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27</v>
      </c>
      <c r="P3" s="11" t="s">
        <v>28</v>
      </c>
      <c r="Q3" s="18" t="s">
        <v>29</v>
      </c>
    </row>
    <row r="4" spans="2:17" s="2" customFormat="1" ht="12" customHeight="1">
      <c r="B4" s="28"/>
      <c r="C4" s="29"/>
      <c r="D4" s="30"/>
      <c r="E4" s="3" t="s">
        <v>38</v>
      </c>
      <c r="F4" s="3" t="s">
        <v>38</v>
      </c>
      <c r="G4" s="3" t="s">
        <v>38</v>
      </c>
      <c r="H4" s="3" t="s">
        <v>38</v>
      </c>
      <c r="I4" s="3" t="s">
        <v>38</v>
      </c>
      <c r="J4" s="3" t="s">
        <v>38</v>
      </c>
      <c r="K4" s="3" t="s">
        <v>38</v>
      </c>
      <c r="L4" s="3" t="s">
        <v>38</v>
      </c>
      <c r="M4" s="3" t="s">
        <v>38</v>
      </c>
      <c r="N4" s="3" t="s">
        <v>38</v>
      </c>
      <c r="O4" s="3" t="s">
        <v>38</v>
      </c>
      <c r="P4" s="3" t="s">
        <v>38</v>
      </c>
      <c r="Q4" s="3" t="s">
        <v>38</v>
      </c>
    </row>
    <row r="5" spans="2:17" s="5" customFormat="1" ht="12" customHeight="1">
      <c r="B5" s="31" t="s">
        <v>30</v>
      </c>
      <c r="C5" s="32"/>
      <c r="D5" s="33"/>
      <c r="E5" s="20">
        <v>4237094</v>
      </c>
      <c r="F5" s="20">
        <v>333925</v>
      </c>
      <c r="G5" s="20">
        <v>333764</v>
      </c>
      <c r="H5" s="20">
        <v>346184</v>
      </c>
      <c r="I5" s="20">
        <v>337770</v>
      </c>
      <c r="J5" s="20">
        <v>338149</v>
      </c>
      <c r="K5" s="20">
        <v>351467</v>
      </c>
      <c r="L5" s="20">
        <v>366442</v>
      </c>
      <c r="M5" s="20">
        <v>344012</v>
      </c>
      <c r="N5" s="20">
        <v>362303</v>
      </c>
      <c r="O5" s="20">
        <v>371492</v>
      </c>
      <c r="P5" s="20">
        <v>377570</v>
      </c>
      <c r="Q5" s="20">
        <v>374016</v>
      </c>
    </row>
    <row r="6" spans="2:17" s="2" customFormat="1" ht="12" customHeight="1">
      <c r="B6" s="22" t="s">
        <v>31</v>
      </c>
      <c r="C6" s="23"/>
      <c r="D6" s="24"/>
      <c r="E6" s="19">
        <v>29482</v>
      </c>
      <c r="F6" s="19">
        <v>2788</v>
      </c>
      <c r="G6" s="19">
        <v>2095</v>
      </c>
      <c r="H6" s="19">
        <v>2368</v>
      </c>
      <c r="I6" s="19">
        <v>2342</v>
      </c>
      <c r="J6" s="19">
        <v>2324</v>
      </c>
      <c r="K6" s="19">
        <v>2095</v>
      </c>
      <c r="L6" s="19">
        <v>2465</v>
      </c>
      <c r="M6" s="19">
        <v>2765</v>
      </c>
      <c r="N6" s="19">
        <v>2586</v>
      </c>
      <c r="O6" s="19">
        <v>2414</v>
      </c>
      <c r="P6" s="19">
        <v>2734</v>
      </c>
      <c r="Q6" s="19">
        <v>2506</v>
      </c>
    </row>
    <row r="7" spans="2:17" s="2" customFormat="1" ht="12" customHeight="1">
      <c r="B7" s="22" t="s">
        <v>3</v>
      </c>
      <c r="C7" s="23"/>
      <c r="D7" s="24"/>
      <c r="E7" s="19">
        <v>23785</v>
      </c>
      <c r="F7" s="19">
        <v>2129</v>
      </c>
      <c r="G7" s="19">
        <v>2020</v>
      </c>
      <c r="H7" s="19">
        <v>2234</v>
      </c>
      <c r="I7" s="19">
        <v>2215</v>
      </c>
      <c r="J7" s="19">
        <v>2019</v>
      </c>
      <c r="K7" s="19">
        <v>1683</v>
      </c>
      <c r="L7" s="19">
        <v>1847</v>
      </c>
      <c r="M7" s="19">
        <v>1935</v>
      </c>
      <c r="N7" s="19">
        <v>1845</v>
      </c>
      <c r="O7" s="19">
        <v>1750</v>
      </c>
      <c r="P7" s="19">
        <v>2060</v>
      </c>
      <c r="Q7" s="19">
        <v>2048</v>
      </c>
    </row>
    <row r="8" spans="2:17" s="2" customFormat="1" ht="12" customHeight="1">
      <c r="B8" s="22" t="s">
        <v>4</v>
      </c>
      <c r="C8" s="23"/>
      <c r="D8" s="24"/>
      <c r="E8" s="19">
        <v>91745</v>
      </c>
      <c r="F8" s="19">
        <v>8373</v>
      </c>
      <c r="G8" s="19">
        <v>8237</v>
      </c>
      <c r="H8" s="19">
        <v>8896</v>
      </c>
      <c r="I8" s="19">
        <v>8181</v>
      </c>
      <c r="J8" s="19">
        <v>7628</v>
      </c>
      <c r="K8" s="19">
        <v>7451</v>
      </c>
      <c r="L8" s="19">
        <v>7990</v>
      </c>
      <c r="M8" s="19">
        <v>7012</v>
      </c>
      <c r="N8" s="19">
        <v>7007</v>
      </c>
      <c r="O8" s="19">
        <v>7186</v>
      </c>
      <c r="P8" s="19">
        <v>7081</v>
      </c>
      <c r="Q8" s="19">
        <v>6703</v>
      </c>
    </row>
    <row r="9" spans="2:17" s="2" customFormat="1" ht="12" customHeight="1">
      <c r="B9" s="34" t="s">
        <v>5</v>
      </c>
      <c r="C9" s="22" t="s">
        <v>0</v>
      </c>
      <c r="D9" s="24"/>
      <c r="E9" s="19">
        <v>3820947</v>
      </c>
      <c r="F9" s="19">
        <v>297229</v>
      </c>
      <c r="G9" s="19">
        <v>300065</v>
      </c>
      <c r="H9" s="19">
        <v>310253</v>
      </c>
      <c r="I9" s="19">
        <v>303574</v>
      </c>
      <c r="J9" s="19">
        <v>304701</v>
      </c>
      <c r="K9" s="19">
        <v>319770</v>
      </c>
      <c r="L9" s="19">
        <v>330820</v>
      </c>
      <c r="M9" s="19">
        <v>307226</v>
      </c>
      <c r="N9" s="19">
        <v>327594</v>
      </c>
      <c r="O9" s="19">
        <v>337991</v>
      </c>
      <c r="P9" s="19">
        <v>342271</v>
      </c>
      <c r="Q9" s="19">
        <v>339453</v>
      </c>
    </row>
    <row r="10" spans="2:17" s="2" customFormat="1" ht="12" customHeight="1">
      <c r="B10" s="35"/>
      <c r="C10" s="10"/>
      <c r="D10" s="16" t="s">
        <v>6</v>
      </c>
      <c r="E10" s="19">
        <v>244817</v>
      </c>
      <c r="F10" s="19">
        <v>20169</v>
      </c>
      <c r="G10" s="19">
        <v>17898</v>
      </c>
      <c r="H10" s="19">
        <v>19597</v>
      </c>
      <c r="I10" s="19">
        <v>19846</v>
      </c>
      <c r="J10" s="19">
        <v>19723</v>
      </c>
      <c r="K10" s="19">
        <v>20123</v>
      </c>
      <c r="L10" s="19">
        <v>22651</v>
      </c>
      <c r="M10" s="19">
        <v>22459</v>
      </c>
      <c r="N10" s="19">
        <v>20490</v>
      </c>
      <c r="O10" s="19">
        <v>19498</v>
      </c>
      <c r="P10" s="19">
        <v>20722</v>
      </c>
      <c r="Q10" s="19">
        <v>21641</v>
      </c>
    </row>
    <row r="11" spans="2:17" s="2" customFormat="1" ht="12" customHeight="1">
      <c r="B11" s="35"/>
      <c r="C11" s="10"/>
      <c r="D11" s="16" t="s">
        <v>36</v>
      </c>
      <c r="E11" s="19">
        <v>77174</v>
      </c>
      <c r="F11" s="19">
        <v>6161</v>
      </c>
      <c r="G11" s="19">
        <v>5989</v>
      </c>
      <c r="H11" s="19">
        <v>6681</v>
      </c>
      <c r="I11" s="19">
        <v>6334</v>
      </c>
      <c r="J11" s="19">
        <v>5996</v>
      </c>
      <c r="K11" s="19">
        <v>5756</v>
      </c>
      <c r="L11" s="19">
        <v>6848</v>
      </c>
      <c r="M11" s="19">
        <v>7605</v>
      </c>
      <c r="N11" s="19">
        <v>6839</v>
      </c>
      <c r="O11" s="19">
        <v>6214</v>
      </c>
      <c r="P11" s="19">
        <v>6633</v>
      </c>
      <c r="Q11" s="19">
        <v>6118</v>
      </c>
    </row>
    <row r="12" spans="2:17" s="2" customFormat="1" ht="12" customHeight="1">
      <c r="B12" s="35"/>
      <c r="C12" s="10"/>
      <c r="D12" s="16" t="s">
        <v>37</v>
      </c>
      <c r="E12" s="19">
        <v>55599</v>
      </c>
      <c r="F12" s="19">
        <v>4580</v>
      </c>
      <c r="G12" s="19">
        <v>4561</v>
      </c>
      <c r="H12" s="19">
        <v>5037</v>
      </c>
      <c r="I12" s="19">
        <v>4775</v>
      </c>
      <c r="J12" s="19">
        <v>4550</v>
      </c>
      <c r="K12" s="19">
        <v>4164</v>
      </c>
      <c r="L12" s="19">
        <v>4752</v>
      </c>
      <c r="M12" s="19">
        <v>4516</v>
      </c>
      <c r="N12" s="19">
        <v>4478</v>
      </c>
      <c r="O12" s="19">
        <v>4503</v>
      </c>
      <c r="P12" s="19">
        <v>4970</v>
      </c>
      <c r="Q12" s="19">
        <v>4713</v>
      </c>
    </row>
    <row r="13" spans="2:17" s="2" customFormat="1" ht="12" customHeight="1">
      <c r="B13" s="35"/>
      <c r="C13" s="10"/>
      <c r="D13" s="16" t="s">
        <v>7</v>
      </c>
      <c r="E13" s="19">
        <v>59514</v>
      </c>
      <c r="F13" s="19">
        <v>4502</v>
      </c>
      <c r="G13" s="19">
        <v>4890</v>
      </c>
      <c r="H13" s="19">
        <v>5038</v>
      </c>
      <c r="I13" s="19">
        <v>5066</v>
      </c>
      <c r="J13" s="19">
        <v>4776</v>
      </c>
      <c r="K13" s="19">
        <v>4977</v>
      </c>
      <c r="L13" s="19">
        <v>5134</v>
      </c>
      <c r="M13" s="19">
        <v>5211</v>
      </c>
      <c r="N13" s="19">
        <v>5445</v>
      </c>
      <c r="O13" s="19">
        <v>4834</v>
      </c>
      <c r="P13" s="19">
        <v>4871</v>
      </c>
      <c r="Q13" s="19">
        <v>4770</v>
      </c>
    </row>
    <row r="14" spans="2:17" s="2" customFormat="1" ht="12" customHeight="1">
      <c r="B14" s="35"/>
      <c r="C14" s="10"/>
      <c r="D14" s="16" t="s">
        <v>32</v>
      </c>
      <c r="E14" s="19">
        <v>526330</v>
      </c>
      <c r="F14" s="19">
        <v>42820</v>
      </c>
      <c r="G14" s="19">
        <v>42262</v>
      </c>
      <c r="H14" s="19">
        <v>44769</v>
      </c>
      <c r="I14" s="19">
        <v>43575</v>
      </c>
      <c r="J14" s="19">
        <v>43794</v>
      </c>
      <c r="K14" s="19">
        <v>43565</v>
      </c>
      <c r="L14" s="19">
        <v>41751</v>
      </c>
      <c r="M14" s="19">
        <v>41076</v>
      </c>
      <c r="N14" s="19">
        <v>40337</v>
      </c>
      <c r="O14" s="19">
        <v>46753</v>
      </c>
      <c r="P14" s="19">
        <v>47114</v>
      </c>
      <c r="Q14" s="19">
        <v>48514</v>
      </c>
    </row>
    <row r="15" spans="2:17" s="2" customFormat="1" ht="12" customHeight="1">
      <c r="B15" s="35"/>
      <c r="C15" s="10"/>
      <c r="D15" s="16" t="s">
        <v>8</v>
      </c>
      <c r="E15" s="19">
        <v>43708</v>
      </c>
      <c r="F15" s="19">
        <v>3478</v>
      </c>
      <c r="G15" s="19">
        <v>3520</v>
      </c>
      <c r="H15" s="19">
        <v>3781</v>
      </c>
      <c r="I15" s="19">
        <v>3688</v>
      </c>
      <c r="J15" s="19">
        <v>3374</v>
      </c>
      <c r="K15" s="19">
        <v>3516</v>
      </c>
      <c r="L15" s="19">
        <v>3743</v>
      </c>
      <c r="M15" s="19">
        <v>3132</v>
      </c>
      <c r="N15" s="19">
        <v>3911</v>
      </c>
      <c r="O15" s="19">
        <v>3996</v>
      </c>
      <c r="P15" s="19">
        <v>3788</v>
      </c>
      <c r="Q15" s="19">
        <v>3781</v>
      </c>
    </row>
    <row r="16" spans="2:17" s="2" customFormat="1" ht="12" customHeight="1">
      <c r="B16" s="35"/>
      <c r="C16" s="10"/>
      <c r="D16" s="16" t="s">
        <v>9</v>
      </c>
      <c r="E16" s="19">
        <v>117603</v>
      </c>
      <c r="F16" s="19">
        <v>9742</v>
      </c>
      <c r="G16" s="19">
        <v>9530</v>
      </c>
      <c r="H16" s="19">
        <v>10972</v>
      </c>
      <c r="I16" s="19">
        <v>9894</v>
      </c>
      <c r="J16" s="19">
        <v>9291</v>
      </c>
      <c r="K16" s="19">
        <v>9440</v>
      </c>
      <c r="L16" s="19">
        <v>9945</v>
      </c>
      <c r="M16" s="19">
        <v>9350</v>
      </c>
      <c r="N16" s="19">
        <v>9055</v>
      </c>
      <c r="O16" s="19">
        <v>9801</v>
      </c>
      <c r="P16" s="19">
        <v>10329</v>
      </c>
      <c r="Q16" s="19">
        <v>10254</v>
      </c>
    </row>
    <row r="17" spans="2:17" s="2" customFormat="1" ht="12" customHeight="1">
      <c r="B17" s="35"/>
      <c r="C17" s="10"/>
      <c r="D17" s="16" t="s">
        <v>33</v>
      </c>
      <c r="E17" s="19">
        <v>808197</v>
      </c>
      <c r="F17" s="19">
        <v>62641</v>
      </c>
      <c r="G17" s="19">
        <v>65075</v>
      </c>
      <c r="H17" s="19">
        <v>67237</v>
      </c>
      <c r="I17" s="19">
        <v>67791</v>
      </c>
      <c r="J17" s="19">
        <v>64918</v>
      </c>
      <c r="K17" s="19">
        <v>69967</v>
      </c>
      <c r="L17" s="19">
        <v>65315</v>
      </c>
      <c r="M17" s="19">
        <v>59680</v>
      </c>
      <c r="N17" s="19">
        <v>69749</v>
      </c>
      <c r="O17" s="19">
        <v>73037</v>
      </c>
      <c r="P17" s="19">
        <v>72312</v>
      </c>
      <c r="Q17" s="19">
        <v>70475</v>
      </c>
    </row>
    <row r="18" spans="2:17" s="2" customFormat="1" ht="12" customHeight="1">
      <c r="B18" s="35"/>
      <c r="C18" s="10"/>
      <c r="D18" s="16" t="s">
        <v>10</v>
      </c>
      <c r="E18" s="19">
        <v>587124</v>
      </c>
      <c r="F18" s="19">
        <v>47226</v>
      </c>
      <c r="G18" s="19">
        <v>46757</v>
      </c>
      <c r="H18" s="19">
        <v>41035</v>
      </c>
      <c r="I18" s="19">
        <v>37387</v>
      </c>
      <c r="J18" s="19">
        <v>48918</v>
      </c>
      <c r="K18" s="19">
        <v>49307</v>
      </c>
      <c r="L18" s="19">
        <v>50161</v>
      </c>
      <c r="M18" s="19">
        <v>46269</v>
      </c>
      <c r="N18" s="19">
        <v>51124</v>
      </c>
      <c r="O18" s="19">
        <v>57647</v>
      </c>
      <c r="P18" s="19">
        <v>56302</v>
      </c>
      <c r="Q18" s="19">
        <v>54991</v>
      </c>
    </row>
    <row r="19" spans="2:17" s="2" customFormat="1" ht="12" customHeight="1">
      <c r="B19" s="35"/>
      <c r="C19" s="10"/>
      <c r="D19" s="16" t="s">
        <v>11</v>
      </c>
      <c r="E19" s="19">
        <v>62610</v>
      </c>
      <c r="F19" s="19">
        <v>4371</v>
      </c>
      <c r="G19" s="19">
        <v>5066</v>
      </c>
      <c r="H19" s="19">
        <v>4717</v>
      </c>
      <c r="I19" s="19">
        <v>5393</v>
      </c>
      <c r="J19" s="19">
        <v>4950</v>
      </c>
      <c r="K19" s="19">
        <v>5729</v>
      </c>
      <c r="L19" s="19">
        <v>5563</v>
      </c>
      <c r="M19" s="19">
        <v>5055</v>
      </c>
      <c r="N19" s="19">
        <v>5520</v>
      </c>
      <c r="O19" s="19">
        <v>5052</v>
      </c>
      <c r="P19" s="19">
        <v>5283</v>
      </c>
      <c r="Q19" s="19">
        <v>5911</v>
      </c>
    </row>
    <row r="20" spans="2:17" s="2" customFormat="1" ht="12" customHeight="1">
      <c r="B20" s="35"/>
      <c r="C20" s="10"/>
      <c r="D20" s="16" t="s">
        <v>12</v>
      </c>
      <c r="E20" s="19">
        <v>62691</v>
      </c>
      <c r="F20" s="19">
        <v>5034</v>
      </c>
      <c r="G20" s="19">
        <v>5095</v>
      </c>
      <c r="H20" s="19">
        <v>5448</v>
      </c>
      <c r="I20" s="19">
        <v>5223</v>
      </c>
      <c r="J20" s="19">
        <v>4845</v>
      </c>
      <c r="K20" s="19">
        <v>4763</v>
      </c>
      <c r="L20" s="19">
        <v>5409</v>
      </c>
      <c r="M20" s="19">
        <v>5372</v>
      </c>
      <c r="N20" s="19">
        <v>5289</v>
      </c>
      <c r="O20" s="19">
        <v>5075</v>
      </c>
      <c r="P20" s="19">
        <v>5641</v>
      </c>
      <c r="Q20" s="19">
        <v>5497</v>
      </c>
    </row>
    <row r="21" spans="2:17" s="2" customFormat="1" ht="12" customHeight="1">
      <c r="B21" s="35"/>
      <c r="C21" s="10"/>
      <c r="D21" s="16" t="s">
        <v>13</v>
      </c>
      <c r="E21" s="19">
        <v>886253</v>
      </c>
      <c r="F21" s="19">
        <v>65101</v>
      </c>
      <c r="G21" s="19">
        <v>67445</v>
      </c>
      <c r="H21" s="19">
        <v>71921</v>
      </c>
      <c r="I21" s="19">
        <v>70602</v>
      </c>
      <c r="J21" s="19">
        <v>66594</v>
      </c>
      <c r="K21" s="19">
        <v>74793</v>
      </c>
      <c r="L21" s="19">
        <v>83384</v>
      </c>
      <c r="M21" s="19">
        <v>73197</v>
      </c>
      <c r="N21" s="19">
        <v>79969</v>
      </c>
      <c r="O21" s="19">
        <v>77157</v>
      </c>
      <c r="P21" s="19">
        <v>78139</v>
      </c>
      <c r="Q21" s="19">
        <v>77951</v>
      </c>
    </row>
    <row r="22" spans="2:17" s="2" customFormat="1" ht="12" customHeight="1">
      <c r="B22" s="36"/>
      <c r="C22" s="10"/>
      <c r="D22" s="16" t="s">
        <v>14</v>
      </c>
      <c r="E22" s="19">
        <v>289327</v>
      </c>
      <c r="F22" s="19">
        <v>21404</v>
      </c>
      <c r="G22" s="19">
        <v>21977</v>
      </c>
      <c r="H22" s="19">
        <v>24020</v>
      </c>
      <c r="I22" s="19">
        <v>24000</v>
      </c>
      <c r="J22" s="19">
        <v>22972</v>
      </c>
      <c r="K22" s="19">
        <v>23670</v>
      </c>
      <c r="L22" s="19">
        <v>26164</v>
      </c>
      <c r="M22" s="19">
        <v>24304</v>
      </c>
      <c r="N22" s="19">
        <v>25388</v>
      </c>
      <c r="O22" s="19">
        <v>24424</v>
      </c>
      <c r="P22" s="19">
        <v>26167</v>
      </c>
      <c r="Q22" s="19">
        <v>24837</v>
      </c>
    </row>
    <row r="23" spans="2:17" s="2" customFormat="1" ht="12" customHeight="1">
      <c r="B23" s="22" t="s">
        <v>15</v>
      </c>
      <c r="C23" s="23"/>
      <c r="D23" s="24"/>
      <c r="E23" s="19">
        <v>90287</v>
      </c>
      <c r="F23" s="19">
        <v>8092</v>
      </c>
      <c r="G23" s="19">
        <v>7626</v>
      </c>
      <c r="H23" s="19">
        <v>8063</v>
      </c>
      <c r="I23" s="19">
        <v>7047</v>
      </c>
      <c r="J23" s="19">
        <v>6755</v>
      </c>
      <c r="K23" s="19">
        <v>6511</v>
      </c>
      <c r="L23" s="19">
        <v>7573</v>
      </c>
      <c r="M23" s="19">
        <v>8116</v>
      </c>
      <c r="N23" s="19">
        <v>7534</v>
      </c>
      <c r="O23" s="19">
        <v>7137</v>
      </c>
      <c r="P23" s="19">
        <v>7643</v>
      </c>
      <c r="Q23" s="19">
        <v>8190</v>
      </c>
    </row>
    <row r="24" spans="2:17" s="2" customFormat="1" ht="12" customHeight="1">
      <c r="B24" s="22" t="s">
        <v>16</v>
      </c>
      <c r="C24" s="23"/>
      <c r="D24" s="24"/>
      <c r="E24" s="19">
        <v>99146</v>
      </c>
      <c r="F24" s="19">
        <v>8110</v>
      </c>
      <c r="G24" s="19">
        <v>7440</v>
      </c>
      <c r="H24" s="19">
        <v>7886</v>
      </c>
      <c r="I24" s="19">
        <v>7924</v>
      </c>
      <c r="J24" s="19">
        <v>8232</v>
      </c>
      <c r="K24" s="19">
        <v>7729</v>
      </c>
      <c r="L24" s="19">
        <v>8652</v>
      </c>
      <c r="M24" s="19">
        <v>9321</v>
      </c>
      <c r="N24" s="19">
        <v>8749</v>
      </c>
      <c r="O24" s="19">
        <v>8354</v>
      </c>
      <c r="P24" s="19">
        <v>8646</v>
      </c>
      <c r="Q24" s="19">
        <v>8103</v>
      </c>
    </row>
    <row r="25" spans="2:17" s="2" customFormat="1" ht="12" customHeight="1">
      <c r="B25" s="22" t="s">
        <v>17</v>
      </c>
      <c r="C25" s="23"/>
      <c r="D25" s="24"/>
      <c r="E25" s="19">
        <v>81702</v>
      </c>
      <c r="F25" s="21">
        <v>7204</v>
      </c>
      <c r="G25" s="21">
        <v>6281</v>
      </c>
      <c r="H25" s="21">
        <v>6484</v>
      </c>
      <c r="I25" s="21">
        <v>6487</v>
      </c>
      <c r="J25" s="21">
        <v>6490</v>
      </c>
      <c r="K25" s="21">
        <v>6228</v>
      </c>
      <c r="L25" s="21">
        <v>7095</v>
      </c>
      <c r="M25" s="21">
        <v>7637</v>
      </c>
      <c r="N25" s="21">
        <v>6988</v>
      </c>
      <c r="O25" s="21">
        <v>6660</v>
      </c>
      <c r="P25" s="21">
        <v>7135</v>
      </c>
      <c r="Q25" s="21">
        <v>7013</v>
      </c>
    </row>
    <row r="26" spans="2:4" s="2" customFormat="1" ht="12" customHeight="1">
      <c r="B26" s="8"/>
      <c r="C26" s="8"/>
      <c r="D26" s="14"/>
    </row>
    <row r="27" spans="2:4" s="2" customFormat="1" ht="12" customHeight="1">
      <c r="B27" s="9" t="s">
        <v>1</v>
      </c>
      <c r="C27" s="9"/>
      <c r="D27" s="15"/>
    </row>
    <row r="28" s="2" customFormat="1" ht="12" customHeight="1">
      <c r="B28" s="17" t="s">
        <v>35</v>
      </c>
    </row>
  </sheetData>
  <mergeCells count="11">
    <mergeCell ref="B23:D23"/>
    <mergeCell ref="B24:D24"/>
    <mergeCell ref="B25:D25"/>
    <mergeCell ref="C9:D9"/>
    <mergeCell ref="B9:B22"/>
    <mergeCell ref="B6:D6"/>
    <mergeCell ref="B7:D7"/>
    <mergeCell ref="B8:D8"/>
    <mergeCell ref="B3:D3"/>
    <mergeCell ref="B4:D4"/>
    <mergeCell ref="B5:D5"/>
  </mergeCells>
  <dataValidations count="2">
    <dataValidation allowBlank="1" showInputMessage="1" showErrorMessage="1" imeMode="off" sqref="F4:Q24 E4:E25"/>
    <dataValidation allowBlank="1" showInputMessage="1" showErrorMessage="1" imeMode="on" sqref="C26:D65536 C5:D24 E3:Q3 C1:D3 B1:B9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1999-08-30T16:32:12Z</cp:lastPrinted>
  <dcterms:created xsi:type="dcterms:W3CDTF">1999-06-28T05:42:21Z</dcterms:created>
  <dcterms:modified xsi:type="dcterms:W3CDTF">2002-03-25T13:12:27Z</dcterms:modified>
  <cp:category/>
  <cp:version/>
  <cp:contentType/>
  <cp:contentStatus/>
</cp:coreProperties>
</file>