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<sst xmlns="http://schemas.openxmlformats.org/spreadsheetml/2006/main" count="66" uniqueCount="41">
  <si>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</si>
  <si>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</si>
  <si>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</si>
  <si>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</si>
  <si>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</si>
  <si>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</si>
  <si>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</si>
  <si>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</si>
  <si>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</si>
  <si>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</si>
  <si>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</si>
  <si>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</si>
  <si>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</si>
  <si>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</si>
  <si>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</si>
  <si>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</si>
  <si>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</si>
  <si>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</si>
  <si>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</si>
  <si>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</si>
  <si>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</si>
  <si>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</si>
  <si>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</si>
  <si>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</si>
  <si>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</si>
  <si>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</si>
  <si>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</si>
  <si>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</si>
  <si>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</si>
  <si>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</si>
  <si>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</si>
  <si>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総数</t>
  </si>
  <si>
    <t>繊維工業</t>
  </si>
  <si>
    <t>化学工業</t>
  </si>
  <si>
    <t>鉄鋼業</t>
  </si>
  <si>
    <t>―</t>
  </si>
  <si>
    <t>ガス業</t>
  </si>
  <si>
    <t>水道業</t>
  </si>
  <si>
    <t>農林水産養殖業</t>
  </si>
  <si>
    <t>112 産業別・月別電力消費量 （昭和54年）</t>
  </si>
  <si>
    <t>木材・木製品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</si>
</sst>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39</v>
      </c>
      <c r="C1" s="6"/>
      <c r="D1" s="12"/>
    </row>
    <row r="2" ht="12" customHeight="1"/>
    <row r="3" spans="2:17" s="4" customFormat="1" ht="12" customHeight="1">
      <c r="B3" s="33" t="s">
        <v>2</v>
      </c>
      <c r="C3" s="34"/>
      <c r="D3" s="35"/>
      <c r="E3" s="11" t="s">
        <v>0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1" t="s">
        <v>27</v>
      </c>
      <c r="Q3" s="18" t="s">
        <v>28</v>
      </c>
    </row>
    <row r="4" spans="2:17" s="2" customFormat="1" ht="12" customHeight="1">
      <c r="B4" s="36"/>
      <c r="C4" s="37"/>
      <c r="D4" s="38"/>
      <c r="E4" s="3" t="s">
        <v>29</v>
      </c>
      <c r="F4" s="3" t="s">
        <v>29</v>
      </c>
      <c r="G4" s="3" t="s">
        <v>29</v>
      </c>
      <c r="H4" s="3" t="s">
        <v>29</v>
      </c>
      <c r="I4" s="3" t="s">
        <v>29</v>
      </c>
      <c r="J4" s="3" t="s">
        <v>29</v>
      </c>
      <c r="K4" s="3" t="s">
        <v>29</v>
      </c>
      <c r="L4" s="3" t="s">
        <v>29</v>
      </c>
      <c r="M4" s="3" t="s">
        <v>29</v>
      </c>
      <c r="N4" s="3" t="s">
        <v>29</v>
      </c>
      <c r="O4" s="3" t="s">
        <v>29</v>
      </c>
      <c r="P4" s="3" t="s">
        <v>29</v>
      </c>
      <c r="Q4" s="3" t="s">
        <v>29</v>
      </c>
    </row>
    <row r="5" spans="2:17" s="5" customFormat="1" ht="12" customHeight="1">
      <c r="B5" s="39" t="s">
        <v>31</v>
      </c>
      <c r="C5" s="40"/>
      <c r="D5" s="41"/>
      <c r="E5" s="20">
        <v>4185100</v>
      </c>
      <c r="F5" s="20">
        <v>327750</v>
      </c>
      <c r="G5" s="20">
        <v>331691</v>
      </c>
      <c r="H5" s="20">
        <v>355789</v>
      </c>
      <c r="I5" s="20">
        <v>345075</v>
      </c>
      <c r="J5" s="20">
        <v>344439</v>
      </c>
      <c r="K5" s="20">
        <v>349927</v>
      </c>
      <c r="L5" s="20">
        <v>363913</v>
      </c>
      <c r="M5" s="20">
        <v>336086</v>
      </c>
      <c r="N5" s="20">
        <v>351700</v>
      </c>
      <c r="O5" s="20">
        <v>366695</v>
      </c>
      <c r="P5" s="20">
        <v>351656</v>
      </c>
      <c r="Q5" s="20">
        <v>360379</v>
      </c>
    </row>
    <row r="6" spans="2:17" s="5" customFormat="1" ht="12" customHeight="1">
      <c r="B6" s="22"/>
      <c r="C6" s="23"/>
      <c r="D6" s="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s="2" customFormat="1" ht="12" customHeight="1">
      <c r="B7" s="25" t="s">
        <v>38</v>
      </c>
      <c r="C7" s="26"/>
      <c r="D7" s="27"/>
      <c r="E7" s="19">
        <v>24787</v>
      </c>
      <c r="F7" s="19">
        <v>2088</v>
      </c>
      <c r="G7" s="19">
        <v>1906</v>
      </c>
      <c r="H7" s="19">
        <v>1879</v>
      </c>
      <c r="I7" s="19">
        <v>1822</v>
      </c>
      <c r="J7" s="19">
        <v>1896</v>
      </c>
      <c r="K7" s="19">
        <v>1934</v>
      </c>
      <c r="L7" s="19">
        <v>2220</v>
      </c>
      <c r="M7" s="19">
        <v>2267</v>
      </c>
      <c r="N7" s="19">
        <v>2158</v>
      </c>
      <c r="O7" s="19">
        <v>2332</v>
      </c>
      <c r="P7" s="19">
        <v>2087</v>
      </c>
      <c r="Q7" s="19">
        <v>2198</v>
      </c>
    </row>
    <row r="8" spans="2:17" s="2" customFormat="1" ht="12" customHeight="1">
      <c r="B8" s="25" t="s">
        <v>3</v>
      </c>
      <c r="C8" s="26"/>
      <c r="D8" s="27"/>
      <c r="E8" s="19">
        <v>24304</v>
      </c>
      <c r="F8" s="19">
        <v>1988</v>
      </c>
      <c r="G8" s="19">
        <v>2079</v>
      </c>
      <c r="H8" s="19">
        <v>2162</v>
      </c>
      <c r="I8" s="19">
        <v>2250</v>
      </c>
      <c r="J8" s="19">
        <v>2065</v>
      </c>
      <c r="K8" s="19">
        <v>1930</v>
      </c>
      <c r="L8" s="19">
        <v>1934</v>
      </c>
      <c r="M8" s="19">
        <v>1942</v>
      </c>
      <c r="N8" s="19">
        <v>1884</v>
      </c>
      <c r="O8" s="19">
        <v>1983</v>
      </c>
      <c r="P8" s="19">
        <v>1896</v>
      </c>
      <c r="Q8" s="19">
        <v>2191</v>
      </c>
    </row>
    <row r="9" spans="2:17" s="2" customFormat="1" ht="12" customHeight="1">
      <c r="B9" s="25" t="s">
        <v>4</v>
      </c>
      <c r="C9" s="26"/>
      <c r="D9" s="27"/>
      <c r="E9" s="19">
        <v>126219</v>
      </c>
      <c r="F9" s="19">
        <v>11842</v>
      </c>
      <c r="G9" s="19">
        <v>11519</v>
      </c>
      <c r="H9" s="19">
        <v>11557</v>
      </c>
      <c r="I9" s="19">
        <v>9366</v>
      </c>
      <c r="J9" s="19">
        <v>9907</v>
      </c>
      <c r="K9" s="19">
        <v>9244</v>
      </c>
      <c r="L9" s="19">
        <v>10247</v>
      </c>
      <c r="M9" s="19">
        <v>9972</v>
      </c>
      <c r="N9" s="19">
        <v>10448</v>
      </c>
      <c r="O9" s="19">
        <v>10933</v>
      </c>
      <c r="P9" s="19">
        <v>10821</v>
      </c>
      <c r="Q9" s="19">
        <v>10363</v>
      </c>
    </row>
    <row r="10" spans="2:17" s="2" customFormat="1" ht="12" customHeight="1">
      <c r="B10" s="28" t="s">
        <v>5</v>
      </c>
      <c r="C10" s="25" t="s">
        <v>0</v>
      </c>
      <c r="D10" s="27"/>
      <c r="E10" s="19">
        <v>3765708</v>
      </c>
      <c r="F10" s="19">
        <v>291001</v>
      </c>
      <c r="G10" s="19">
        <v>296380</v>
      </c>
      <c r="H10" s="19">
        <v>319988</v>
      </c>
      <c r="I10" s="19">
        <v>311760</v>
      </c>
      <c r="J10" s="19">
        <v>310692</v>
      </c>
      <c r="K10" s="19">
        <v>317425</v>
      </c>
      <c r="L10" s="19">
        <v>328231</v>
      </c>
      <c r="M10" s="19">
        <v>299599</v>
      </c>
      <c r="N10" s="19">
        <v>316318</v>
      </c>
      <c r="O10" s="19">
        <v>330775</v>
      </c>
      <c r="P10" s="19">
        <v>317265</v>
      </c>
      <c r="Q10" s="19">
        <v>326274</v>
      </c>
    </row>
    <row r="11" spans="2:17" s="2" customFormat="1" ht="12" customHeight="1">
      <c r="B11" s="29"/>
      <c r="C11" s="10"/>
      <c r="D11" s="16" t="s">
        <v>6</v>
      </c>
      <c r="E11" s="19">
        <v>239229</v>
      </c>
      <c r="F11" s="19">
        <v>18234</v>
      </c>
      <c r="G11" s="19">
        <v>17186</v>
      </c>
      <c r="H11" s="19">
        <v>18738</v>
      </c>
      <c r="I11" s="19">
        <v>19068</v>
      </c>
      <c r="J11" s="19">
        <v>20121</v>
      </c>
      <c r="K11" s="19">
        <v>20716</v>
      </c>
      <c r="L11" s="19">
        <v>22013</v>
      </c>
      <c r="M11" s="19">
        <v>21521</v>
      </c>
      <c r="N11" s="19">
        <v>19823</v>
      </c>
      <c r="O11" s="19">
        <v>19734</v>
      </c>
      <c r="P11" s="19">
        <v>20214</v>
      </c>
      <c r="Q11" s="19">
        <v>21816</v>
      </c>
    </row>
    <row r="12" spans="2:17" s="2" customFormat="1" ht="12" customHeight="1">
      <c r="B12" s="29"/>
      <c r="C12" s="10"/>
      <c r="D12" s="16" t="s">
        <v>32</v>
      </c>
      <c r="E12" s="19">
        <v>81784</v>
      </c>
      <c r="F12" s="19">
        <v>5998</v>
      </c>
      <c r="G12" s="19">
        <v>6568</v>
      </c>
      <c r="H12" s="19">
        <v>6711</v>
      </c>
      <c r="I12" s="19">
        <v>6806</v>
      </c>
      <c r="J12" s="19">
        <v>6345</v>
      </c>
      <c r="K12" s="19">
        <v>6625</v>
      </c>
      <c r="L12" s="19">
        <v>7853</v>
      </c>
      <c r="M12" s="19">
        <v>7800</v>
      </c>
      <c r="N12" s="19">
        <v>7259</v>
      </c>
      <c r="O12" s="19">
        <v>7054</v>
      </c>
      <c r="P12" s="19">
        <v>6279</v>
      </c>
      <c r="Q12" s="19">
        <v>6489</v>
      </c>
    </row>
    <row r="13" spans="2:17" s="2" customFormat="1" ht="12" customHeight="1">
      <c r="B13" s="29"/>
      <c r="C13" s="10"/>
      <c r="D13" s="16" t="s">
        <v>40</v>
      </c>
      <c r="E13" s="19">
        <v>52423</v>
      </c>
      <c r="F13" s="19">
        <v>4192</v>
      </c>
      <c r="G13" s="19">
        <v>4533</v>
      </c>
      <c r="H13" s="19">
        <v>4610</v>
      </c>
      <c r="I13" s="19">
        <v>4428</v>
      </c>
      <c r="J13" s="19">
        <v>4399</v>
      </c>
      <c r="K13" s="19">
        <v>4115</v>
      </c>
      <c r="L13" s="19">
        <v>4407</v>
      </c>
      <c r="M13" s="19">
        <v>4276</v>
      </c>
      <c r="N13" s="19">
        <v>4220</v>
      </c>
      <c r="O13" s="19">
        <v>4414</v>
      </c>
      <c r="P13" s="19">
        <v>4282</v>
      </c>
      <c r="Q13" s="19">
        <v>4547</v>
      </c>
    </row>
    <row r="14" spans="2:17" s="2" customFormat="1" ht="12" customHeight="1">
      <c r="B14" s="29"/>
      <c r="C14" s="10"/>
      <c r="D14" s="16" t="s">
        <v>7</v>
      </c>
      <c r="E14" s="19">
        <v>58218</v>
      </c>
      <c r="F14" s="19">
        <v>4033</v>
      </c>
      <c r="G14" s="19">
        <v>4369</v>
      </c>
      <c r="H14" s="19">
        <v>4983</v>
      </c>
      <c r="I14" s="19">
        <v>5114</v>
      </c>
      <c r="J14" s="19">
        <v>4874</v>
      </c>
      <c r="K14" s="19">
        <v>5042</v>
      </c>
      <c r="L14" s="19">
        <v>5399</v>
      </c>
      <c r="M14" s="19">
        <v>4771</v>
      </c>
      <c r="N14" s="19">
        <v>5006</v>
      </c>
      <c r="O14" s="19">
        <v>4991</v>
      </c>
      <c r="P14" s="19">
        <v>4810</v>
      </c>
      <c r="Q14" s="19">
        <v>4826</v>
      </c>
    </row>
    <row r="15" spans="2:17" s="2" customFormat="1" ht="12" customHeight="1">
      <c r="B15" s="29"/>
      <c r="C15" s="10"/>
      <c r="D15" s="16" t="s">
        <v>33</v>
      </c>
      <c r="E15" s="19">
        <v>559638</v>
      </c>
      <c r="F15" s="19">
        <v>45003</v>
      </c>
      <c r="G15" s="19">
        <v>43525</v>
      </c>
      <c r="H15" s="19">
        <v>48045</v>
      </c>
      <c r="I15" s="19">
        <v>47387</v>
      </c>
      <c r="J15" s="19">
        <v>44905</v>
      </c>
      <c r="K15" s="19">
        <v>47211</v>
      </c>
      <c r="L15" s="19">
        <v>47365</v>
      </c>
      <c r="M15" s="19">
        <v>43527</v>
      </c>
      <c r="N15" s="19">
        <v>46911</v>
      </c>
      <c r="O15" s="19">
        <v>49511</v>
      </c>
      <c r="P15" s="19">
        <v>48018</v>
      </c>
      <c r="Q15" s="19">
        <v>48230</v>
      </c>
    </row>
    <row r="16" spans="2:17" s="2" customFormat="1" ht="12" customHeight="1">
      <c r="B16" s="29"/>
      <c r="C16" s="10"/>
      <c r="D16" s="16" t="s">
        <v>8</v>
      </c>
      <c r="E16" s="19">
        <v>35729</v>
      </c>
      <c r="F16" s="19">
        <v>2808</v>
      </c>
      <c r="G16" s="19">
        <v>2757</v>
      </c>
      <c r="H16" s="19">
        <v>3310</v>
      </c>
      <c r="I16" s="19">
        <v>2908</v>
      </c>
      <c r="J16" s="19">
        <v>3006</v>
      </c>
      <c r="K16" s="19">
        <v>2823</v>
      </c>
      <c r="L16" s="19">
        <v>2927</v>
      </c>
      <c r="M16" s="19">
        <v>2778</v>
      </c>
      <c r="N16" s="19">
        <v>3039</v>
      </c>
      <c r="O16" s="19">
        <v>3214</v>
      </c>
      <c r="P16" s="19">
        <v>3118</v>
      </c>
      <c r="Q16" s="19">
        <v>3041</v>
      </c>
    </row>
    <row r="17" spans="2:17" s="2" customFormat="1" ht="12" customHeight="1">
      <c r="B17" s="29"/>
      <c r="C17" s="10"/>
      <c r="D17" s="16" t="s">
        <v>9</v>
      </c>
      <c r="E17" s="19">
        <v>120485</v>
      </c>
      <c r="F17" s="19">
        <v>9616</v>
      </c>
      <c r="G17" s="19">
        <v>10087</v>
      </c>
      <c r="H17" s="19">
        <v>10965</v>
      </c>
      <c r="I17" s="19">
        <v>10730</v>
      </c>
      <c r="J17" s="19">
        <v>10118</v>
      </c>
      <c r="K17" s="19">
        <v>9501</v>
      </c>
      <c r="L17" s="19">
        <v>10112</v>
      </c>
      <c r="M17" s="19">
        <v>8928</v>
      </c>
      <c r="N17" s="19">
        <v>9495</v>
      </c>
      <c r="O17" s="19">
        <v>10327</v>
      </c>
      <c r="P17" s="19">
        <v>9918</v>
      </c>
      <c r="Q17" s="19">
        <v>10698</v>
      </c>
    </row>
    <row r="18" spans="2:17" s="2" customFormat="1" ht="12" customHeight="1">
      <c r="B18" s="29"/>
      <c r="C18" s="10"/>
      <c r="D18" s="16" t="s">
        <v>34</v>
      </c>
      <c r="E18" s="19">
        <v>874488</v>
      </c>
      <c r="F18" s="19">
        <v>67486</v>
      </c>
      <c r="G18" s="19">
        <v>70261</v>
      </c>
      <c r="H18" s="19">
        <v>76814</v>
      </c>
      <c r="I18" s="19">
        <v>73652</v>
      </c>
      <c r="J18" s="19">
        <v>71890</v>
      </c>
      <c r="K18" s="19">
        <v>73724</v>
      </c>
      <c r="L18" s="19">
        <v>74204</v>
      </c>
      <c r="M18" s="19">
        <v>65347</v>
      </c>
      <c r="N18" s="19">
        <v>73916</v>
      </c>
      <c r="O18" s="19">
        <v>78273</v>
      </c>
      <c r="P18" s="19">
        <v>72716</v>
      </c>
      <c r="Q18" s="19">
        <v>76205</v>
      </c>
    </row>
    <row r="19" spans="2:17" s="2" customFormat="1" ht="12" customHeight="1">
      <c r="B19" s="29"/>
      <c r="C19" s="10"/>
      <c r="D19" s="16" t="s">
        <v>10</v>
      </c>
      <c r="E19" s="19">
        <v>648503</v>
      </c>
      <c r="F19" s="19">
        <v>53804</v>
      </c>
      <c r="G19" s="19">
        <v>51073</v>
      </c>
      <c r="H19" s="19">
        <v>56364</v>
      </c>
      <c r="I19" s="19">
        <v>53930</v>
      </c>
      <c r="J19" s="19">
        <v>56699</v>
      </c>
      <c r="K19" s="19">
        <v>54384</v>
      </c>
      <c r="L19" s="19">
        <v>54294</v>
      </c>
      <c r="M19" s="19">
        <v>47592</v>
      </c>
      <c r="N19" s="19">
        <v>50061</v>
      </c>
      <c r="O19" s="19">
        <v>57654</v>
      </c>
      <c r="P19" s="19">
        <v>55393</v>
      </c>
      <c r="Q19" s="19">
        <v>57255</v>
      </c>
    </row>
    <row r="20" spans="2:17" s="2" customFormat="1" ht="12" customHeight="1">
      <c r="B20" s="29"/>
      <c r="C20" s="10"/>
      <c r="D20" s="16" t="s">
        <v>11</v>
      </c>
      <c r="E20" s="19">
        <v>76218</v>
      </c>
      <c r="F20" s="19">
        <v>5853</v>
      </c>
      <c r="G20" s="19">
        <v>6560</v>
      </c>
      <c r="H20" s="19">
        <v>6424</v>
      </c>
      <c r="I20" s="19">
        <v>6227</v>
      </c>
      <c r="J20" s="19">
        <v>5619</v>
      </c>
      <c r="K20" s="19">
        <v>6230</v>
      </c>
      <c r="L20" s="19">
        <v>6455</v>
      </c>
      <c r="M20" s="19">
        <v>5929</v>
      </c>
      <c r="N20" s="19">
        <v>6688</v>
      </c>
      <c r="O20" s="19">
        <v>6593</v>
      </c>
      <c r="P20" s="19">
        <v>6758</v>
      </c>
      <c r="Q20" s="19">
        <v>6882</v>
      </c>
    </row>
    <row r="21" spans="2:17" s="2" customFormat="1" ht="12" customHeight="1">
      <c r="B21" s="29"/>
      <c r="C21" s="10"/>
      <c r="D21" s="16" t="s">
        <v>12</v>
      </c>
      <c r="E21" s="19">
        <v>53815</v>
      </c>
      <c r="F21" s="19">
        <v>4221</v>
      </c>
      <c r="G21" s="19">
        <v>4550</v>
      </c>
      <c r="H21" s="19">
        <v>4707</v>
      </c>
      <c r="I21" s="19">
        <v>4503</v>
      </c>
      <c r="J21" s="19">
        <v>4273</v>
      </c>
      <c r="K21" s="19">
        <v>4197</v>
      </c>
      <c r="L21" s="19">
        <v>4622</v>
      </c>
      <c r="M21" s="19">
        <v>4658</v>
      </c>
      <c r="N21" s="19">
        <v>4468</v>
      </c>
      <c r="O21" s="19">
        <v>4611</v>
      </c>
      <c r="P21" s="19">
        <v>4356</v>
      </c>
      <c r="Q21" s="19">
        <v>4649</v>
      </c>
    </row>
    <row r="22" spans="2:17" s="2" customFormat="1" ht="12" customHeight="1">
      <c r="B22" s="29"/>
      <c r="C22" s="10"/>
      <c r="D22" s="16" t="s">
        <v>13</v>
      </c>
      <c r="E22" s="19">
        <v>698830</v>
      </c>
      <c r="F22" s="19">
        <v>50521</v>
      </c>
      <c r="G22" s="19">
        <v>53735</v>
      </c>
      <c r="H22" s="19">
        <v>56507</v>
      </c>
      <c r="I22" s="19">
        <v>54610</v>
      </c>
      <c r="J22" s="19">
        <v>56730</v>
      </c>
      <c r="K22" s="19">
        <v>60444</v>
      </c>
      <c r="L22" s="19">
        <v>64669</v>
      </c>
      <c r="M22" s="19">
        <v>60008</v>
      </c>
      <c r="N22" s="19">
        <v>62154</v>
      </c>
      <c r="O22" s="19">
        <v>60929</v>
      </c>
      <c r="P22" s="19">
        <v>59353</v>
      </c>
      <c r="Q22" s="19">
        <v>59170</v>
      </c>
    </row>
    <row r="23" spans="2:17" s="2" customFormat="1" ht="12" customHeight="1">
      <c r="B23" s="30"/>
      <c r="C23" s="10"/>
      <c r="D23" s="16" t="s">
        <v>14</v>
      </c>
      <c r="E23" s="19">
        <v>266348</v>
      </c>
      <c r="F23" s="19">
        <v>19242</v>
      </c>
      <c r="G23" s="19">
        <v>21716</v>
      </c>
      <c r="H23" s="19">
        <v>21810</v>
      </c>
      <c r="I23" s="19">
        <v>22397</v>
      </c>
      <c r="J23" s="19">
        <v>21713</v>
      </c>
      <c r="K23" s="19">
        <v>22371</v>
      </c>
      <c r="L23" s="19">
        <v>23911</v>
      </c>
      <c r="M23" s="19">
        <v>22464</v>
      </c>
      <c r="N23" s="19">
        <v>23278</v>
      </c>
      <c r="O23" s="19">
        <v>23470</v>
      </c>
      <c r="P23" s="19">
        <v>22050</v>
      </c>
      <c r="Q23" s="19">
        <v>22466</v>
      </c>
    </row>
    <row r="24" spans="2:17" s="2" customFormat="1" ht="12" customHeight="1">
      <c r="B24" s="25" t="s">
        <v>15</v>
      </c>
      <c r="C24" s="26"/>
      <c r="D24" s="27"/>
      <c r="E24" s="19">
        <v>89275</v>
      </c>
      <c r="F24" s="19">
        <v>7944</v>
      </c>
      <c r="G24" s="19">
        <v>7315</v>
      </c>
      <c r="H24" s="19">
        <v>7861</v>
      </c>
      <c r="I24" s="19">
        <v>6828</v>
      </c>
      <c r="J24" s="19">
        <v>6633</v>
      </c>
      <c r="K24" s="19">
        <v>6780</v>
      </c>
      <c r="L24" s="19">
        <v>7575</v>
      </c>
      <c r="M24" s="19">
        <v>8238</v>
      </c>
      <c r="N24" s="19">
        <v>7468</v>
      </c>
      <c r="O24" s="19">
        <v>7165</v>
      </c>
      <c r="P24" s="19">
        <v>7232</v>
      </c>
      <c r="Q24" s="19">
        <v>8236</v>
      </c>
    </row>
    <row r="25" spans="2:17" s="2" customFormat="1" ht="12" customHeight="1">
      <c r="B25" s="25" t="s">
        <v>36</v>
      </c>
      <c r="C25" s="31"/>
      <c r="D25" s="32"/>
      <c r="E25" s="19" t="s">
        <v>35</v>
      </c>
      <c r="F25" s="19" t="s">
        <v>35</v>
      </c>
      <c r="G25" s="19" t="s">
        <v>35</v>
      </c>
      <c r="H25" s="19" t="s">
        <v>35</v>
      </c>
      <c r="I25" s="19" t="s">
        <v>35</v>
      </c>
      <c r="J25" s="19" t="s">
        <v>35</v>
      </c>
      <c r="K25" s="19" t="s">
        <v>35</v>
      </c>
      <c r="L25" s="19" t="s">
        <v>35</v>
      </c>
      <c r="M25" s="19" t="s">
        <v>35</v>
      </c>
      <c r="N25" s="19" t="s">
        <v>35</v>
      </c>
      <c r="O25" s="19" t="s">
        <v>35</v>
      </c>
      <c r="P25" s="19" t="s">
        <v>35</v>
      </c>
      <c r="Q25" s="19" t="s">
        <v>35</v>
      </c>
    </row>
    <row r="26" spans="2:17" s="2" customFormat="1" ht="12" customHeight="1">
      <c r="B26" s="25" t="s">
        <v>37</v>
      </c>
      <c r="C26" s="26"/>
      <c r="D26" s="27"/>
      <c r="E26" s="19">
        <v>90730</v>
      </c>
      <c r="F26" s="19">
        <v>7400</v>
      </c>
      <c r="G26" s="19">
        <v>7149</v>
      </c>
      <c r="H26" s="19">
        <v>7067</v>
      </c>
      <c r="I26" s="19">
        <v>7648</v>
      </c>
      <c r="J26" s="19">
        <v>7664</v>
      </c>
      <c r="K26" s="19">
        <v>7313</v>
      </c>
      <c r="L26" s="19">
        <v>8001</v>
      </c>
      <c r="M26" s="19">
        <v>8257</v>
      </c>
      <c r="N26" s="19">
        <v>7905</v>
      </c>
      <c r="O26" s="19">
        <v>7819</v>
      </c>
      <c r="P26" s="19">
        <v>7224</v>
      </c>
      <c r="Q26" s="19">
        <v>7283</v>
      </c>
    </row>
    <row r="27" spans="2:17" s="2" customFormat="1" ht="12" customHeight="1">
      <c r="B27" s="25" t="s">
        <v>16</v>
      </c>
      <c r="C27" s="26"/>
      <c r="D27" s="27"/>
      <c r="E27" s="21">
        <v>64077</v>
      </c>
      <c r="F27" s="21">
        <v>5487</v>
      </c>
      <c r="G27" s="21">
        <v>5343</v>
      </c>
      <c r="H27" s="21">
        <v>5275</v>
      </c>
      <c r="I27" s="21">
        <v>5401</v>
      </c>
      <c r="J27" s="21">
        <v>5582</v>
      </c>
      <c r="K27" s="21">
        <v>5301</v>
      </c>
      <c r="L27" s="21">
        <v>5705</v>
      </c>
      <c r="M27" s="21">
        <v>5811</v>
      </c>
      <c r="N27" s="21">
        <v>5519</v>
      </c>
      <c r="O27" s="21">
        <v>5688</v>
      </c>
      <c r="P27" s="21">
        <v>5131</v>
      </c>
      <c r="Q27" s="21">
        <v>3834</v>
      </c>
    </row>
    <row r="28" spans="2:4" s="2" customFormat="1" ht="12" customHeight="1">
      <c r="B28" s="8"/>
      <c r="C28" s="8"/>
      <c r="D28" s="14"/>
    </row>
    <row r="29" spans="2:4" s="2" customFormat="1" ht="12" customHeight="1">
      <c r="B29" s="9" t="s">
        <v>1</v>
      </c>
      <c r="C29" s="9"/>
      <c r="D29" s="15"/>
    </row>
    <row r="30" s="2" customFormat="1" ht="12" customHeight="1">
      <c r="B30" s="17" t="s">
        <v>30</v>
      </c>
    </row>
    <row r="31" spans="2:4" s="2" customFormat="1" ht="12" customHeight="1">
      <c r="B31" s="8"/>
      <c r="C31" s="8"/>
      <c r="D31" s="14"/>
    </row>
    <row r="32" spans="2:17" s="2" customFormat="1" ht="12" customHeight="1">
      <c r="B32" s="8"/>
      <c r="C32" s="8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4" ht="14.25">
      <c r="B33" s="6"/>
      <c r="C33" s="6"/>
      <c r="D33" s="1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12">
    <mergeCell ref="B7:D7"/>
    <mergeCell ref="B8:D8"/>
    <mergeCell ref="B9:D9"/>
    <mergeCell ref="B3:D3"/>
    <mergeCell ref="B4:D4"/>
    <mergeCell ref="B5:D5"/>
    <mergeCell ref="B24:D24"/>
    <mergeCell ref="B26:D26"/>
    <mergeCell ref="B27:D27"/>
    <mergeCell ref="C10:D10"/>
    <mergeCell ref="B10:B23"/>
    <mergeCell ref="B25:D25"/>
  </mergeCells>
  <dataValidations count="2">
    <dataValidation allowBlank="1" showInputMessage="1" showErrorMessage="1" imeMode="off" sqref="E4:Q26"/>
    <dataValidation allowBlank="1" showInputMessage="1" showErrorMessage="1" imeMode="on" sqref="C28:D65536 B24:B65536 E3:Q3 C1:D3 B1:B10 C5:D24 C26:D2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2002-03-22T05:24:13Z</dcterms:modified>
  <cp:category/>
  <cp:version/>
  <cp:contentType/>
  <cp:contentStatus/>
</cp:coreProperties>
</file>