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2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<sst xmlns="http://schemas.openxmlformats.org/spreadsheetml/2006/main" count="65" uniqueCount="50">
  <si>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</si>
  <si>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</si>
  <si>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</si>
  <si>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</si>
  <si>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</si>
  <si>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</si>
  <si>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</si>
  <si>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</si>
  <si>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</si>
  <si>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</si>
  <si>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</si>
  <si>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</si>
  <si>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</si>
  <si>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</si>
  <si>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</si>
  <si>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</si>
  <si>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</si>
  <si>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</si>
  <si>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</si>
  <si>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</si>
  <si>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</si>
  <si>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</si>
  <si>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</si>
  <si>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</si>
  <si>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</si>
  <si>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</si>
  <si>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</si>
  <si>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</si>
  <si>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</si>
  <si>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</si>
  <si>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繊維工業</t>
  </si>
  <si>
    <t>木材・木製品</t>
  </si>
  <si>
    <t>化学工業</t>
  </si>
  <si>
    <t>鉄鋼業</t>
  </si>
  <si>
    <t>112 産業別・月別電力消費量 （昭和53年）</t>
  </si>
  <si>
    <t>　契約電力50kW以上　　</t>
  </si>
  <si>
    <t>総数</t>
  </si>
  <si>
    <t>農林・水産養殖業</t>
  </si>
  <si>
    <t>ガス業</t>
  </si>
  <si>
    <t>水道業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</si>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</sst>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R30" sqref="R30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34</v>
      </c>
      <c r="C1" s="6"/>
      <c r="D1" s="12"/>
    </row>
    <row r="2" ht="12" customHeight="1">
      <c r="E2" s="17" t="s">
        <v>35</v>
      </c>
    </row>
    <row r="3" spans="2:17" s="4" customFormat="1" ht="12" customHeight="1">
      <c r="B3" s="30" t="s">
        <v>2</v>
      </c>
      <c r="C3" s="31"/>
      <c r="D3" s="32"/>
      <c r="E3" s="11" t="s">
        <v>0</v>
      </c>
      <c r="F3" s="11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1" t="s">
        <v>24</v>
      </c>
      <c r="N3" s="11" t="s">
        <v>25</v>
      </c>
      <c r="O3" s="11" t="s">
        <v>26</v>
      </c>
      <c r="P3" s="11" t="s">
        <v>27</v>
      </c>
      <c r="Q3" s="18" t="s">
        <v>28</v>
      </c>
    </row>
    <row r="4" spans="2:17" s="2" customFormat="1" ht="12" customHeight="1">
      <c r="B4" s="33"/>
      <c r="C4" s="34"/>
      <c r="D4" s="35"/>
      <c r="E4" s="3" t="s">
        <v>29</v>
      </c>
      <c r="F4" s="3" t="s">
        <v>29</v>
      </c>
      <c r="G4" s="3" t="s">
        <v>29</v>
      </c>
      <c r="H4" s="3" t="s">
        <v>29</v>
      </c>
      <c r="I4" s="3" t="s">
        <v>29</v>
      </c>
      <c r="J4" s="3" t="s">
        <v>29</v>
      </c>
      <c r="K4" s="3" t="s">
        <v>29</v>
      </c>
      <c r="L4" s="3" t="s">
        <v>29</v>
      </c>
      <c r="M4" s="3" t="s">
        <v>29</v>
      </c>
      <c r="N4" s="3" t="s">
        <v>29</v>
      </c>
      <c r="O4" s="3" t="s">
        <v>29</v>
      </c>
      <c r="P4" s="3" t="s">
        <v>29</v>
      </c>
      <c r="Q4" s="3" t="s">
        <v>29</v>
      </c>
    </row>
    <row r="5" spans="2:17" s="5" customFormat="1" ht="12" customHeight="1">
      <c r="B5" s="25" t="s">
        <v>36</v>
      </c>
      <c r="C5" s="36"/>
      <c r="D5" s="26"/>
      <c r="E5" s="20">
        <v>3962746</v>
      </c>
      <c r="F5" s="20">
        <v>315615</v>
      </c>
      <c r="G5" s="20">
        <v>327313</v>
      </c>
      <c r="H5" s="20">
        <v>335891</v>
      </c>
      <c r="I5" s="20">
        <v>326141</v>
      </c>
      <c r="J5" s="20">
        <v>316308</v>
      </c>
      <c r="K5" s="20">
        <v>336715</v>
      </c>
      <c r="L5" s="20">
        <v>346896</v>
      </c>
      <c r="M5" s="20">
        <v>320987</v>
      </c>
      <c r="N5" s="20">
        <v>328108</v>
      </c>
      <c r="O5" s="20">
        <v>342082</v>
      </c>
      <c r="P5" s="20">
        <v>335461</v>
      </c>
      <c r="Q5" s="20">
        <v>341224</v>
      </c>
    </row>
    <row r="6" spans="2:17" s="2" customFormat="1" ht="12" customHeight="1">
      <c r="B6" s="22" t="s">
        <v>37</v>
      </c>
      <c r="C6" s="23"/>
      <c r="D6" s="24"/>
      <c r="E6" s="19">
        <v>21534</v>
      </c>
      <c r="F6" s="19">
        <v>1820</v>
      </c>
      <c r="G6" s="19">
        <v>1616</v>
      </c>
      <c r="H6" s="19">
        <v>1421</v>
      </c>
      <c r="I6" s="19">
        <v>1732</v>
      </c>
      <c r="J6" s="19">
        <v>1635</v>
      </c>
      <c r="K6" s="19">
        <v>1627</v>
      </c>
      <c r="L6" s="19">
        <v>1903</v>
      </c>
      <c r="M6" s="19">
        <v>2022</v>
      </c>
      <c r="N6" s="19">
        <v>1931</v>
      </c>
      <c r="O6" s="19">
        <v>1971</v>
      </c>
      <c r="P6" s="19">
        <v>1952</v>
      </c>
      <c r="Q6" s="19">
        <v>1901</v>
      </c>
    </row>
    <row r="7" spans="2:17" s="2" customFormat="1" ht="12" customHeight="1">
      <c r="B7" s="22" t="s">
        <v>3</v>
      </c>
      <c r="C7" s="23"/>
      <c r="D7" s="24"/>
      <c r="E7" s="19">
        <v>23221</v>
      </c>
      <c r="F7" s="19">
        <v>1894</v>
      </c>
      <c r="G7" s="19">
        <v>1935</v>
      </c>
      <c r="H7" s="19">
        <v>2111</v>
      </c>
      <c r="I7" s="19">
        <v>2369</v>
      </c>
      <c r="J7" s="19">
        <v>1938</v>
      </c>
      <c r="K7" s="19">
        <v>1770</v>
      </c>
      <c r="L7" s="19">
        <v>1801</v>
      </c>
      <c r="M7" s="19">
        <v>1689</v>
      </c>
      <c r="N7" s="19">
        <v>1759</v>
      </c>
      <c r="O7" s="19">
        <v>2058</v>
      </c>
      <c r="P7" s="19">
        <v>1915</v>
      </c>
      <c r="Q7" s="19">
        <v>1982</v>
      </c>
    </row>
    <row r="8" spans="2:17" s="2" customFormat="1" ht="12" customHeight="1">
      <c r="B8" s="22" t="s">
        <v>4</v>
      </c>
      <c r="C8" s="23"/>
      <c r="D8" s="24"/>
      <c r="E8" s="19">
        <v>138037</v>
      </c>
      <c r="F8" s="19">
        <v>11150</v>
      </c>
      <c r="G8" s="19">
        <v>10946</v>
      </c>
      <c r="H8" s="19">
        <v>11750</v>
      </c>
      <c r="I8" s="19">
        <v>11685</v>
      </c>
      <c r="J8" s="19">
        <v>11530</v>
      </c>
      <c r="K8" s="19">
        <v>11087</v>
      </c>
      <c r="L8" s="19">
        <v>11586</v>
      </c>
      <c r="M8" s="19">
        <v>10536</v>
      </c>
      <c r="N8" s="19">
        <v>11346</v>
      </c>
      <c r="O8" s="19">
        <v>12112</v>
      </c>
      <c r="P8" s="19">
        <v>12211</v>
      </c>
      <c r="Q8" s="19">
        <v>12098</v>
      </c>
    </row>
    <row r="9" spans="2:17" s="5" customFormat="1" ht="12" customHeight="1">
      <c r="B9" s="27" t="s">
        <v>5</v>
      </c>
      <c r="C9" s="25" t="s">
        <v>36</v>
      </c>
      <c r="D9" s="26"/>
      <c r="E9" s="20">
        <v>3552610</v>
      </c>
      <c r="F9" s="20">
        <v>281627</v>
      </c>
      <c r="G9" s="20">
        <v>294498</v>
      </c>
      <c r="H9" s="20">
        <v>302214</v>
      </c>
      <c r="I9" s="20">
        <v>291979</v>
      </c>
      <c r="J9" s="20">
        <v>283356</v>
      </c>
      <c r="K9" s="20">
        <v>294675</v>
      </c>
      <c r="L9" s="20">
        <v>311509</v>
      </c>
      <c r="M9" s="20">
        <v>285933</v>
      </c>
      <c r="N9" s="20">
        <v>293611</v>
      </c>
      <c r="O9" s="20">
        <v>306573</v>
      </c>
      <c r="P9" s="20">
        <v>300656</v>
      </c>
      <c r="Q9" s="20">
        <v>305979</v>
      </c>
    </row>
    <row r="10" spans="2:17" s="2" customFormat="1" ht="12" customHeight="1">
      <c r="B10" s="28"/>
      <c r="C10" s="10"/>
      <c r="D10" s="16" t="s">
        <v>6</v>
      </c>
      <c r="E10" s="19">
        <v>224944</v>
      </c>
      <c r="F10" s="19">
        <v>17400</v>
      </c>
      <c r="G10" s="19">
        <v>15972</v>
      </c>
      <c r="H10" s="19">
        <v>17284</v>
      </c>
      <c r="I10" s="19">
        <v>18344</v>
      </c>
      <c r="J10" s="19">
        <v>18524</v>
      </c>
      <c r="K10" s="19">
        <v>19279</v>
      </c>
      <c r="L10" s="19">
        <v>21177</v>
      </c>
      <c r="M10" s="19">
        <v>20723</v>
      </c>
      <c r="N10" s="19">
        <v>18734</v>
      </c>
      <c r="O10" s="19">
        <v>18201</v>
      </c>
      <c r="P10" s="19">
        <v>19372</v>
      </c>
      <c r="Q10" s="19">
        <v>19934</v>
      </c>
    </row>
    <row r="11" spans="2:17" s="2" customFormat="1" ht="12" customHeight="1">
      <c r="B11" s="28"/>
      <c r="C11" s="10"/>
      <c r="D11" s="16" t="s">
        <v>30</v>
      </c>
      <c r="E11" s="19">
        <v>79660</v>
      </c>
      <c r="F11" s="19">
        <v>5764</v>
      </c>
      <c r="G11" s="19">
        <v>6394</v>
      </c>
      <c r="H11" s="19">
        <v>6156</v>
      </c>
      <c r="I11" s="19">
        <v>7023</v>
      </c>
      <c r="J11" s="19">
        <v>6033</v>
      </c>
      <c r="K11" s="19">
        <v>6268</v>
      </c>
      <c r="L11" s="19">
        <v>7831</v>
      </c>
      <c r="M11" s="19">
        <v>7735</v>
      </c>
      <c r="N11" s="19">
        <v>7069</v>
      </c>
      <c r="O11" s="19">
        <v>6937</v>
      </c>
      <c r="P11" s="19">
        <v>6280</v>
      </c>
      <c r="Q11" s="19">
        <v>6170</v>
      </c>
    </row>
    <row r="12" spans="2:17" s="2" customFormat="1" ht="12" customHeight="1">
      <c r="B12" s="28"/>
      <c r="C12" s="10"/>
      <c r="D12" s="16" t="s">
        <v>31</v>
      </c>
      <c r="E12" s="19">
        <v>50957</v>
      </c>
      <c r="F12" s="19">
        <v>3989</v>
      </c>
      <c r="G12" s="19">
        <v>4283</v>
      </c>
      <c r="H12" s="19">
        <v>4299</v>
      </c>
      <c r="I12" s="19">
        <v>4759</v>
      </c>
      <c r="J12" s="19">
        <v>4195</v>
      </c>
      <c r="K12" s="19">
        <v>4022</v>
      </c>
      <c r="L12" s="19">
        <v>4314</v>
      </c>
      <c r="M12" s="19">
        <v>4059</v>
      </c>
      <c r="N12" s="19">
        <v>4136</v>
      </c>
      <c r="O12" s="19">
        <v>4413</v>
      </c>
      <c r="P12" s="19">
        <v>4212</v>
      </c>
      <c r="Q12" s="19">
        <v>4276</v>
      </c>
    </row>
    <row r="13" spans="2:17" s="2" customFormat="1" ht="12" customHeight="1">
      <c r="B13" s="28"/>
      <c r="C13" s="10"/>
      <c r="D13" s="16" t="s">
        <v>7</v>
      </c>
      <c r="E13" s="19">
        <v>50296</v>
      </c>
      <c r="F13" s="19">
        <v>3375</v>
      </c>
      <c r="G13" s="19">
        <v>3762</v>
      </c>
      <c r="H13" s="19">
        <v>4032</v>
      </c>
      <c r="I13" s="19">
        <v>4467</v>
      </c>
      <c r="J13" s="19">
        <v>4304</v>
      </c>
      <c r="K13" s="19">
        <v>4101</v>
      </c>
      <c r="L13" s="19">
        <v>4284</v>
      </c>
      <c r="M13" s="19">
        <v>4396</v>
      </c>
      <c r="N13" s="19">
        <v>4080</v>
      </c>
      <c r="O13" s="19">
        <v>4400</v>
      </c>
      <c r="P13" s="19">
        <v>4155</v>
      </c>
      <c r="Q13" s="19">
        <v>4940</v>
      </c>
    </row>
    <row r="14" spans="2:17" s="2" customFormat="1" ht="12" customHeight="1">
      <c r="B14" s="28"/>
      <c r="C14" s="10"/>
      <c r="D14" s="16" t="s">
        <v>32</v>
      </c>
      <c r="E14" s="19">
        <v>527904</v>
      </c>
      <c r="F14" s="19">
        <v>39129</v>
      </c>
      <c r="G14" s="19">
        <v>41883</v>
      </c>
      <c r="H14" s="19">
        <v>45973</v>
      </c>
      <c r="I14" s="19">
        <v>44896</v>
      </c>
      <c r="J14" s="19">
        <v>43654</v>
      </c>
      <c r="K14" s="19">
        <v>45775</v>
      </c>
      <c r="L14" s="19">
        <v>47310</v>
      </c>
      <c r="M14" s="19">
        <v>43191</v>
      </c>
      <c r="N14" s="19">
        <v>41595</v>
      </c>
      <c r="O14" s="19">
        <v>44568</v>
      </c>
      <c r="P14" s="19">
        <v>43505</v>
      </c>
      <c r="Q14" s="19">
        <v>46425</v>
      </c>
    </row>
    <row r="15" spans="2:17" s="2" customFormat="1" ht="12" customHeight="1">
      <c r="B15" s="28"/>
      <c r="C15" s="10"/>
      <c r="D15" s="16" t="s">
        <v>8</v>
      </c>
      <c r="E15" s="19">
        <v>35169</v>
      </c>
      <c r="F15" s="19">
        <v>2674</v>
      </c>
      <c r="G15" s="19">
        <v>2952</v>
      </c>
      <c r="H15" s="19">
        <v>3016</v>
      </c>
      <c r="I15" s="19">
        <v>2860</v>
      </c>
      <c r="J15" s="19">
        <v>2875</v>
      </c>
      <c r="K15" s="19">
        <v>2853</v>
      </c>
      <c r="L15" s="19">
        <v>2886</v>
      </c>
      <c r="M15" s="19">
        <v>2782</v>
      </c>
      <c r="N15" s="19">
        <v>2913</v>
      </c>
      <c r="O15" s="19">
        <v>3080</v>
      </c>
      <c r="P15" s="19">
        <v>3227</v>
      </c>
      <c r="Q15" s="19">
        <v>3051</v>
      </c>
    </row>
    <row r="16" spans="2:17" s="2" customFormat="1" ht="12" customHeight="1">
      <c r="B16" s="28"/>
      <c r="C16" s="10"/>
      <c r="D16" s="16" t="s">
        <v>9</v>
      </c>
      <c r="E16" s="19">
        <v>113883</v>
      </c>
      <c r="F16" s="19">
        <v>8729</v>
      </c>
      <c r="G16" s="19">
        <v>9282</v>
      </c>
      <c r="H16" s="19">
        <v>9509</v>
      </c>
      <c r="I16" s="19">
        <v>10434</v>
      </c>
      <c r="J16" s="19">
        <v>9070</v>
      </c>
      <c r="K16" s="19">
        <v>8782</v>
      </c>
      <c r="L16" s="19">
        <v>9499</v>
      </c>
      <c r="M16" s="19">
        <v>9118</v>
      </c>
      <c r="N16" s="19">
        <v>9191</v>
      </c>
      <c r="O16" s="19">
        <v>10121</v>
      </c>
      <c r="P16" s="19">
        <v>10018</v>
      </c>
      <c r="Q16" s="19">
        <v>10131</v>
      </c>
    </row>
    <row r="17" spans="2:17" s="2" customFormat="1" ht="12" customHeight="1">
      <c r="B17" s="28"/>
      <c r="C17" s="10"/>
      <c r="D17" s="16" t="s">
        <v>33</v>
      </c>
      <c r="E17" s="19">
        <v>840510</v>
      </c>
      <c r="F17" s="19">
        <v>73116</v>
      </c>
      <c r="G17" s="19">
        <v>76319</v>
      </c>
      <c r="H17" s="19">
        <v>71928</v>
      </c>
      <c r="I17" s="19">
        <v>67232</v>
      </c>
      <c r="J17" s="19">
        <v>65266</v>
      </c>
      <c r="K17" s="19">
        <v>68710</v>
      </c>
      <c r="L17" s="19">
        <v>69623</v>
      </c>
      <c r="M17" s="19">
        <v>61543</v>
      </c>
      <c r="N17" s="19">
        <v>69398</v>
      </c>
      <c r="O17" s="19">
        <v>73206</v>
      </c>
      <c r="P17" s="19">
        <v>71416</v>
      </c>
      <c r="Q17" s="19">
        <v>72753</v>
      </c>
    </row>
    <row r="18" spans="2:17" s="2" customFormat="1" ht="12" customHeight="1">
      <c r="B18" s="28"/>
      <c r="C18" s="10"/>
      <c r="D18" s="16" t="s">
        <v>10</v>
      </c>
      <c r="E18" s="19">
        <v>655342</v>
      </c>
      <c r="F18" s="19">
        <v>59423</v>
      </c>
      <c r="G18" s="19">
        <v>57203</v>
      </c>
      <c r="H18" s="19">
        <v>61017</v>
      </c>
      <c r="I18" s="19">
        <v>51821</v>
      </c>
      <c r="J18" s="19">
        <v>53697</v>
      </c>
      <c r="K18" s="19">
        <v>51339</v>
      </c>
      <c r="L18" s="19">
        <v>54023</v>
      </c>
      <c r="M18" s="19">
        <v>48728</v>
      </c>
      <c r="N18" s="19">
        <v>51853</v>
      </c>
      <c r="O18" s="19">
        <v>57200</v>
      </c>
      <c r="P18" s="19">
        <v>54664</v>
      </c>
      <c r="Q18" s="19">
        <v>54374</v>
      </c>
    </row>
    <row r="19" spans="2:17" s="2" customFormat="1" ht="12" customHeight="1">
      <c r="B19" s="28"/>
      <c r="C19" s="10"/>
      <c r="D19" s="16" t="s">
        <v>11</v>
      </c>
      <c r="E19" s="19">
        <v>63382</v>
      </c>
      <c r="F19" s="19">
        <v>3707</v>
      </c>
      <c r="G19" s="19">
        <v>4968</v>
      </c>
      <c r="H19" s="19">
        <v>4967</v>
      </c>
      <c r="I19" s="19">
        <v>5079</v>
      </c>
      <c r="J19" s="19">
        <v>4376</v>
      </c>
      <c r="K19" s="19">
        <v>5151</v>
      </c>
      <c r="L19" s="19">
        <v>5144</v>
      </c>
      <c r="M19" s="19">
        <v>5223</v>
      </c>
      <c r="N19" s="19">
        <v>5519</v>
      </c>
      <c r="O19" s="19">
        <v>5746</v>
      </c>
      <c r="P19" s="19">
        <v>6786</v>
      </c>
      <c r="Q19" s="19">
        <v>6716</v>
      </c>
    </row>
    <row r="20" spans="2:17" s="2" customFormat="1" ht="12" customHeight="1">
      <c r="B20" s="28"/>
      <c r="C20" s="10"/>
      <c r="D20" s="16" t="s">
        <v>12</v>
      </c>
      <c r="E20" s="19">
        <v>60552</v>
      </c>
      <c r="F20" s="19">
        <v>4492</v>
      </c>
      <c r="G20" s="19">
        <v>4924</v>
      </c>
      <c r="H20" s="19">
        <v>4823</v>
      </c>
      <c r="I20" s="19">
        <v>5148</v>
      </c>
      <c r="J20" s="19">
        <v>4632</v>
      </c>
      <c r="K20" s="19">
        <v>4740</v>
      </c>
      <c r="L20" s="19">
        <v>5635</v>
      </c>
      <c r="M20" s="19">
        <v>5416</v>
      </c>
      <c r="N20" s="19">
        <v>5199</v>
      </c>
      <c r="O20" s="19">
        <v>5202</v>
      </c>
      <c r="P20" s="19">
        <v>5086</v>
      </c>
      <c r="Q20" s="19">
        <v>5255</v>
      </c>
    </row>
    <row r="21" spans="2:17" s="2" customFormat="1" ht="12" customHeight="1">
      <c r="B21" s="28"/>
      <c r="C21" s="10"/>
      <c r="D21" s="16" t="s">
        <v>13</v>
      </c>
      <c r="E21" s="19">
        <v>622128</v>
      </c>
      <c r="F21" s="19">
        <v>43871</v>
      </c>
      <c r="G21" s="19">
        <v>48372</v>
      </c>
      <c r="H21" s="19">
        <v>51194</v>
      </c>
      <c r="I21" s="19">
        <v>50378</v>
      </c>
      <c r="J21" s="19">
        <v>48823</v>
      </c>
      <c r="K21" s="19">
        <v>54609</v>
      </c>
      <c r="L21" s="19">
        <v>59328</v>
      </c>
      <c r="M21" s="19">
        <v>53404</v>
      </c>
      <c r="N21" s="19">
        <v>53985</v>
      </c>
      <c r="O21" s="19">
        <v>53323</v>
      </c>
      <c r="P21" s="19">
        <v>52229</v>
      </c>
      <c r="Q21" s="19">
        <v>52612</v>
      </c>
    </row>
    <row r="22" spans="2:17" s="2" customFormat="1" ht="12" customHeight="1">
      <c r="B22" s="29"/>
      <c r="C22" s="10"/>
      <c r="D22" s="16" t="s">
        <v>14</v>
      </c>
      <c r="E22" s="19">
        <v>227883</v>
      </c>
      <c r="F22" s="19">
        <v>15959</v>
      </c>
      <c r="G22" s="19">
        <v>18184</v>
      </c>
      <c r="H22" s="19">
        <v>18016</v>
      </c>
      <c r="I22" s="19">
        <v>19538</v>
      </c>
      <c r="J22" s="19">
        <v>17907</v>
      </c>
      <c r="K22" s="19">
        <v>19046</v>
      </c>
      <c r="L22" s="19">
        <v>20455</v>
      </c>
      <c r="M22" s="19">
        <v>19615</v>
      </c>
      <c r="N22" s="19">
        <v>19939</v>
      </c>
      <c r="O22" s="19">
        <v>20176</v>
      </c>
      <c r="P22" s="19">
        <v>19706</v>
      </c>
      <c r="Q22" s="19">
        <v>19342</v>
      </c>
    </row>
    <row r="23" spans="2:17" s="2" customFormat="1" ht="12" customHeight="1">
      <c r="B23" s="22" t="s">
        <v>15</v>
      </c>
      <c r="C23" s="23"/>
      <c r="D23" s="24"/>
      <c r="E23" s="19">
        <v>86293</v>
      </c>
      <c r="F23" s="19">
        <v>7790</v>
      </c>
      <c r="G23" s="19">
        <v>7180</v>
      </c>
      <c r="H23" s="19">
        <v>7711</v>
      </c>
      <c r="I23" s="19">
        <v>6319</v>
      </c>
      <c r="J23" s="19">
        <v>6643</v>
      </c>
      <c r="K23" s="19">
        <v>6454</v>
      </c>
      <c r="L23" s="19">
        <v>7471</v>
      </c>
      <c r="M23" s="19">
        <v>7889</v>
      </c>
      <c r="N23" s="19">
        <v>7079</v>
      </c>
      <c r="O23" s="19">
        <v>7077</v>
      </c>
      <c r="P23" s="19">
        <v>7060</v>
      </c>
      <c r="Q23" s="19">
        <v>7620</v>
      </c>
    </row>
    <row r="24" spans="2:17" s="2" customFormat="1" ht="12" customHeight="1">
      <c r="B24" s="22" t="s">
        <v>38</v>
      </c>
      <c r="C24" s="23"/>
      <c r="D24" s="24"/>
      <c r="E24" s="19" t="s">
        <v>40</v>
      </c>
      <c r="F24" s="19"/>
      <c r="G24" s="19" t="s">
        <v>41</v>
      </c>
      <c r="H24" s="19" t="s">
        <v>42</v>
      </c>
      <c r="I24" s="19" t="s">
        <v>43</v>
      </c>
      <c r="J24" s="19" t="s">
        <v>44</v>
      </c>
      <c r="K24" s="19" t="s">
        <v>45</v>
      </c>
      <c r="L24" s="19" t="s">
        <v>46</v>
      </c>
      <c r="M24" s="19" t="s">
        <v>47</v>
      </c>
      <c r="N24" s="19" t="s">
        <v>48</v>
      </c>
      <c r="O24" s="19" t="s">
        <v>44</v>
      </c>
      <c r="P24" s="19" t="s">
        <v>49</v>
      </c>
      <c r="Q24" s="19" t="s">
        <v>47</v>
      </c>
    </row>
    <row r="25" spans="2:17" s="2" customFormat="1" ht="12" customHeight="1">
      <c r="B25" s="22" t="s">
        <v>39</v>
      </c>
      <c r="C25" s="23"/>
      <c r="D25" s="24"/>
      <c r="E25" s="19">
        <v>83125</v>
      </c>
      <c r="F25" s="19">
        <v>6667</v>
      </c>
      <c r="G25" s="19">
        <v>6401</v>
      </c>
      <c r="H25" s="19">
        <v>6304</v>
      </c>
      <c r="I25" s="19">
        <v>7260</v>
      </c>
      <c r="J25" s="19">
        <v>6804</v>
      </c>
      <c r="K25" s="19">
        <v>6561</v>
      </c>
      <c r="L25" s="19">
        <v>7522</v>
      </c>
      <c r="M25" s="19">
        <v>7661</v>
      </c>
      <c r="N25" s="19">
        <v>7412</v>
      </c>
      <c r="O25" s="19">
        <v>7264</v>
      </c>
      <c r="P25" s="19">
        <v>6746</v>
      </c>
      <c r="Q25" s="19">
        <v>6521</v>
      </c>
    </row>
    <row r="26" spans="2:17" s="2" customFormat="1" ht="12" customHeight="1">
      <c r="B26" s="22" t="s">
        <v>16</v>
      </c>
      <c r="C26" s="23"/>
      <c r="D26" s="24"/>
      <c r="E26" s="21">
        <v>57926</v>
      </c>
      <c r="F26" s="21">
        <v>4667</v>
      </c>
      <c r="G26" s="21">
        <v>4737</v>
      </c>
      <c r="H26" s="21">
        <v>4380</v>
      </c>
      <c r="I26" s="21">
        <v>4797</v>
      </c>
      <c r="J26" s="21">
        <v>4402</v>
      </c>
      <c r="K26" s="21">
        <v>4541</v>
      </c>
      <c r="L26" s="21">
        <v>5104</v>
      </c>
      <c r="M26" s="21">
        <v>5257</v>
      </c>
      <c r="N26" s="21">
        <v>4970</v>
      </c>
      <c r="O26" s="21">
        <v>5027</v>
      </c>
      <c r="P26" s="21">
        <v>4921</v>
      </c>
      <c r="Q26" s="21">
        <v>5123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/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6:D6"/>
    <mergeCell ref="B7:D7"/>
    <mergeCell ref="B8:D8"/>
    <mergeCell ref="B3:D3"/>
    <mergeCell ref="B4:D4"/>
    <mergeCell ref="B5:D5"/>
    <mergeCell ref="B23:D23"/>
    <mergeCell ref="B25:D25"/>
    <mergeCell ref="B26:D26"/>
    <mergeCell ref="C9:D9"/>
    <mergeCell ref="B9:B22"/>
    <mergeCell ref="B24:D24"/>
  </mergeCells>
  <dataValidations count="2">
    <dataValidation allowBlank="1" showInputMessage="1" showErrorMessage="1" imeMode="off" sqref="E4:Q25"/>
    <dataValidation allowBlank="1" showInputMessage="1" showErrorMessage="1" imeMode="on" sqref="C27:D65536 E2 E3:Q3 C1:D3 B1:B9 C5:D25 B23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1999-08-30T16:32:12Z</cp:lastPrinted>
  <dcterms:created xsi:type="dcterms:W3CDTF">1999-06-28T05:42:21Z</dcterms:created>
  <dcterms:modified xsi:type="dcterms:W3CDTF">2002-03-27T02:56:52Z</dcterms:modified>
  <cp:category/>
  <cp:version/>
  <cp:contentType/>
  <cp:contentStatus/>
</cp:coreProperties>
</file>