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2_産業別・月別電力消費量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<sst xmlns="http://schemas.openxmlformats.org/spreadsheetml/2006/main" count="52" uniqueCount="39">
  <si>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総数</t>
  </si>
  <si>
    <t>資料：東京電力株式会社群馬支店</t>
  </si>
  <si>
    <t>鉱業</t>
  </si>
  <si>
    <t>建設業</t>
  </si>
  <si>
    <t>製造業</t>
  </si>
  <si>
    <t>食料品</t>
  </si>
  <si>
    <t>パルプ・紙加工品</t>
  </si>
  <si>
    <t>ゴム製品</t>
  </si>
  <si>
    <t>窯業・土石製品</t>
  </si>
  <si>
    <t>非鉄金属</t>
  </si>
  <si>
    <t>金属製品</t>
  </si>
  <si>
    <t>機械</t>
  </si>
  <si>
    <t>電気・輸送用機械</t>
  </si>
  <si>
    <t>その他</t>
  </si>
  <si>
    <t>運輸・通信業</t>
  </si>
  <si>
    <t>その他産業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</si>
  <si>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</si>
  <si>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</si>
  <si>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</si>
  <si>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</si>
  <si>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</si>
  <si>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</si>
  <si>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</si>
  <si>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</si>
  <si>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</si>
  <si>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</si>
  <si>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</si>
  <si>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</si>
  <si>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総数</t>
  </si>
  <si>
    <t>木材・木製品</t>
  </si>
  <si>
    <t>化学工業</t>
  </si>
  <si>
    <t>鉄鋼業</t>
  </si>
  <si>
    <t>水道業</t>
  </si>
  <si>
    <t>112．産業別・月別電力消費量 （昭和49年）</t>
  </si>
  <si>
    <t>農林・水産養殖業・養殖業</t>
  </si>
  <si>
    <t>繊維工業</t>
  </si>
  <si>
    <t>産業別</t>
  </si>
  <si>
    <t>契約電力50KWH以上。</t>
  </si>
  <si>
    <t>千KWH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</si>
</sst>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5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distributed" vertical="center" wrapText="1"/>
    </xf>
    <xf numFmtId="49" fontId="4" fillId="0" borderId="0" xfId="0" applyNumberFormat="1" applyFont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distributed" textRotation="255" wrapText="1"/>
    </xf>
    <xf numFmtId="0" fontId="0" fillId="0" borderId="6" xfId="0" applyBorder="1" applyAlignment="1">
      <alignment horizontal="center" vertical="distributed" textRotation="255"/>
    </xf>
    <xf numFmtId="0" fontId="0" fillId="0" borderId="7" xfId="0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2.625" style="7" customWidth="1"/>
    <col min="4" max="4" width="17.625" style="13" customWidth="1"/>
    <col min="5" max="17" width="11.375" style="1" customWidth="1"/>
    <col min="18" max="16384" width="9.00390625" style="1" customWidth="1"/>
  </cols>
  <sheetData>
    <row r="1" spans="2:4" ht="14.25">
      <c r="B1" s="6" t="s">
        <v>33</v>
      </c>
      <c r="C1" s="6"/>
      <c r="D1" s="12"/>
    </row>
    <row r="2" ht="12" customHeight="1">
      <c r="C2" s="17" t="s">
        <v>37</v>
      </c>
    </row>
    <row r="3" spans="2:17" s="4" customFormat="1" ht="12" customHeight="1">
      <c r="B3" s="25" t="s">
        <v>36</v>
      </c>
      <c r="C3" s="26"/>
      <c r="D3" s="27"/>
      <c r="E3" s="11" t="s">
        <v>0</v>
      </c>
      <c r="F3" s="11" t="s">
        <v>16</v>
      </c>
      <c r="G3" s="11" t="s">
        <v>17</v>
      </c>
      <c r="H3" s="11" t="s">
        <v>18</v>
      </c>
      <c r="I3" s="11" t="s">
        <v>19</v>
      </c>
      <c r="J3" s="11" t="s">
        <v>20</v>
      </c>
      <c r="K3" s="11" t="s">
        <v>21</v>
      </c>
      <c r="L3" s="11" t="s">
        <v>22</v>
      </c>
      <c r="M3" s="11" t="s">
        <v>23</v>
      </c>
      <c r="N3" s="11" t="s">
        <v>24</v>
      </c>
      <c r="O3" s="11" t="s">
        <v>25</v>
      </c>
      <c r="P3" s="11" t="s">
        <v>26</v>
      </c>
      <c r="Q3" s="18" t="s">
        <v>27</v>
      </c>
    </row>
    <row r="4" spans="2:17" s="2" customFormat="1" ht="12" customHeight="1">
      <c r="B4" s="28"/>
      <c r="C4" s="29"/>
      <c r="D4" s="30"/>
      <c r="E4" s="3" t="s">
        <v>38</v>
      </c>
      <c r="F4" s="3" t="s">
        <v>38</v>
      </c>
      <c r="G4" s="3" t="s">
        <v>38</v>
      </c>
      <c r="H4" s="3" t="s">
        <v>38</v>
      </c>
      <c r="I4" s="3" t="s">
        <v>38</v>
      </c>
      <c r="J4" s="3" t="s">
        <v>38</v>
      </c>
      <c r="K4" s="3" t="s">
        <v>38</v>
      </c>
      <c r="L4" s="3" t="s">
        <v>38</v>
      </c>
      <c r="M4" s="3" t="s">
        <v>38</v>
      </c>
      <c r="N4" s="3" t="s">
        <v>38</v>
      </c>
      <c r="O4" s="3" t="s">
        <v>38</v>
      </c>
      <c r="P4" s="3" t="s">
        <v>38</v>
      </c>
      <c r="Q4" s="3" t="s">
        <v>38</v>
      </c>
    </row>
    <row r="5" spans="2:17" s="5" customFormat="1" ht="12" customHeight="1">
      <c r="B5" s="31" t="s">
        <v>28</v>
      </c>
      <c r="C5" s="32"/>
      <c r="D5" s="33"/>
      <c r="E5" s="20">
        <v>3473357</v>
      </c>
      <c r="F5" s="20">
        <v>28175</v>
      </c>
      <c r="G5" s="20">
        <v>274632</v>
      </c>
      <c r="H5" s="20">
        <v>300861</v>
      </c>
      <c r="I5" s="20">
        <v>286054</v>
      </c>
      <c r="J5" s="20">
        <v>296291</v>
      </c>
      <c r="K5" s="20">
        <v>294358</v>
      </c>
      <c r="L5" s="20">
        <v>304437</v>
      </c>
      <c r="M5" s="20">
        <v>283850</v>
      </c>
      <c r="N5" s="20">
        <v>293088</v>
      </c>
      <c r="O5" s="20">
        <v>289760</v>
      </c>
      <c r="P5" s="20">
        <v>286621</v>
      </c>
      <c r="Q5" s="20">
        <v>280200</v>
      </c>
    </row>
    <row r="6" spans="2:17" s="2" customFormat="1" ht="12" customHeight="1">
      <c r="B6" s="22" t="s">
        <v>34</v>
      </c>
      <c r="C6" s="23"/>
      <c r="D6" s="24"/>
      <c r="E6" s="19">
        <v>13243</v>
      </c>
      <c r="F6" s="19">
        <v>732</v>
      </c>
      <c r="G6" s="19">
        <v>816</v>
      </c>
      <c r="H6" s="19">
        <v>765</v>
      </c>
      <c r="I6" s="19">
        <v>901</v>
      </c>
      <c r="J6" s="19">
        <v>1108</v>
      </c>
      <c r="K6" s="19">
        <v>1085</v>
      </c>
      <c r="L6" s="19">
        <v>1200</v>
      </c>
      <c r="M6" s="19">
        <v>1364</v>
      </c>
      <c r="N6" s="19">
        <v>1334</v>
      </c>
      <c r="O6" s="19">
        <v>1325</v>
      </c>
      <c r="P6" s="19">
        <v>1299</v>
      </c>
      <c r="Q6" s="19">
        <v>1314</v>
      </c>
    </row>
    <row r="7" spans="2:17" s="2" customFormat="1" ht="12" customHeight="1">
      <c r="B7" s="22" t="s">
        <v>2</v>
      </c>
      <c r="C7" s="23"/>
      <c r="D7" s="24"/>
      <c r="E7" s="19">
        <v>22892</v>
      </c>
      <c r="F7" s="19">
        <v>1832</v>
      </c>
      <c r="G7" s="19">
        <v>1829</v>
      </c>
      <c r="H7" s="19">
        <v>1833</v>
      </c>
      <c r="I7" s="19">
        <v>1963</v>
      </c>
      <c r="J7" s="19">
        <v>2130</v>
      </c>
      <c r="K7" s="19">
        <v>1834</v>
      </c>
      <c r="L7" s="19">
        <v>1830</v>
      </c>
      <c r="M7" s="19">
        <v>1917</v>
      </c>
      <c r="N7" s="19">
        <v>1819</v>
      </c>
      <c r="O7" s="19">
        <v>1888</v>
      </c>
      <c r="P7" s="19">
        <v>2018</v>
      </c>
      <c r="Q7" s="19">
        <v>2000</v>
      </c>
    </row>
    <row r="8" spans="2:17" s="2" customFormat="1" ht="12" customHeight="1">
      <c r="B8" s="22" t="s">
        <v>3</v>
      </c>
      <c r="C8" s="23"/>
      <c r="D8" s="24"/>
      <c r="E8" s="19">
        <v>106320</v>
      </c>
      <c r="F8" s="19">
        <v>6960</v>
      </c>
      <c r="G8" s="19">
        <v>7476</v>
      </c>
      <c r="H8" s="19">
        <v>8725</v>
      </c>
      <c r="I8" s="19">
        <v>8376</v>
      </c>
      <c r="J8" s="19">
        <v>8412</v>
      </c>
      <c r="K8" s="19">
        <v>8615</v>
      </c>
      <c r="L8" s="19">
        <v>9235</v>
      </c>
      <c r="M8" s="19">
        <v>8535</v>
      </c>
      <c r="N8" s="19">
        <v>9442</v>
      </c>
      <c r="O8" s="19">
        <v>9852</v>
      </c>
      <c r="P8" s="19">
        <v>10282</v>
      </c>
      <c r="Q8" s="19">
        <v>10410</v>
      </c>
    </row>
    <row r="9" spans="2:17" s="2" customFormat="1" ht="12" customHeight="1">
      <c r="B9" s="34" t="s">
        <v>4</v>
      </c>
      <c r="C9" s="31" t="s">
        <v>28</v>
      </c>
      <c r="D9" s="33"/>
      <c r="E9" s="20">
        <v>3154028</v>
      </c>
      <c r="F9" s="20">
        <v>258824</v>
      </c>
      <c r="G9" s="20">
        <v>250019</v>
      </c>
      <c r="H9" s="20">
        <v>275244</v>
      </c>
      <c r="I9" s="20">
        <v>260806</v>
      </c>
      <c r="J9" s="20">
        <v>269997</v>
      </c>
      <c r="K9" s="20">
        <v>269299</v>
      </c>
      <c r="L9" s="20">
        <v>277076</v>
      </c>
      <c r="M9" s="20">
        <v>255280</v>
      </c>
      <c r="N9" s="20">
        <v>265354</v>
      </c>
      <c r="O9" s="20">
        <v>262210</v>
      </c>
      <c r="P9" s="20">
        <v>258629</v>
      </c>
      <c r="Q9" s="20">
        <v>251290</v>
      </c>
    </row>
    <row r="10" spans="2:17" s="2" customFormat="1" ht="12" customHeight="1">
      <c r="B10" s="35"/>
      <c r="C10" s="10"/>
      <c r="D10" s="16" t="s">
        <v>5</v>
      </c>
      <c r="E10" s="19">
        <v>148328</v>
      </c>
      <c r="F10" s="19">
        <v>11858</v>
      </c>
      <c r="G10" s="19">
        <v>11145</v>
      </c>
      <c r="H10" s="19">
        <v>11454</v>
      </c>
      <c r="I10" s="19">
        <v>11371</v>
      </c>
      <c r="J10" s="19">
        <v>12715</v>
      </c>
      <c r="K10" s="19">
        <v>12469</v>
      </c>
      <c r="L10" s="19">
        <v>13728</v>
      </c>
      <c r="M10" s="19">
        <v>13632</v>
      </c>
      <c r="N10" s="19">
        <v>12818</v>
      </c>
      <c r="O10" s="19">
        <v>11351</v>
      </c>
      <c r="P10" s="19">
        <v>12453</v>
      </c>
      <c r="Q10" s="19">
        <v>13334</v>
      </c>
    </row>
    <row r="11" spans="2:17" s="2" customFormat="1" ht="12" customHeight="1">
      <c r="B11" s="35"/>
      <c r="C11" s="10"/>
      <c r="D11" s="16" t="s">
        <v>35</v>
      </c>
      <c r="E11" s="19">
        <v>87010</v>
      </c>
      <c r="F11" s="19">
        <v>7469</v>
      </c>
      <c r="G11" s="19">
        <v>8128</v>
      </c>
      <c r="H11" s="19">
        <v>7809</v>
      </c>
      <c r="I11" s="19">
        <v>7225</v>
      </c>
      <c r="J11" s="19">
        <v>7634</v>
      </c>
      <c r="K11" s="19">
        <v>6775</v>
      </c>
      <c r="L11" s="19">
        <v>7698</v>
      </c>
      <c r="M11" s="19">
        <v>7906</v>
      </c>
      <c r="N11" s="19">
        <v>7220</v>
      </c>
      <c r="O11" s="19">
        <v>6549</v>
      </c>
      <c r="P11" s="19">
        <v>6230</v>
      </c>
      <c r="Q11" s="19">
        <v>6367</v>
      </c>
    </row>
    <row r="12" spans="2:17" s="2" customFormat="1" ht="12" customHeight="1">
      <c r="B12" s="35"/>
      <c r="C12" s="10"/>
      <c r="D12" s="16" t="s">
        <v>29</v>
      </c>
      <c r="E12" s="19">
        <v>35069</v>
      </c>
      <c r="F12" s="19">
        <v>2456</v>
      </c>
      <c r="G12" s="19">
        <v>2744</v>
      </c>
      <c r="H12" s="19">
        <v>2670</v>
      </c>
      <c r="I12" s="19">
        <v>2439</v>
      </c>
      <c r="J12" s="19">
        <v>2622</v>
      </c>
      <c r="K12" s="19">
        <v>3087</v>
      </c>
      <c r="L12" s="19">
        <v>3285</v>
      </c>
      <c r="M12" s="19">
        <v>3267</v>
      </c>
      <c r="N12" s="19">
        <v>3204</v>
      </c>
      <c r="O12" s="19">
        <v>2970</v>
      </c>
      <c r="P12" s="19">
        <v>3149</v>
      </c>
      <c r="Q12" s="19">
        <v>3176</v>
      </c>
    </row>
    <row r="13" spans="2:17" s="2" customFormat="1" ht="12" customHeight="1">
      <c r="B13" s="35"/>
      <c r="C13" s="10"/>
      <c r="D13" s="16" t="s">
        <v>6</v>
      </c>
      <c r="E13" s="19">
        <v>67463</v>
      </c>
      <c r="F13" s="19">
        <v>6011</v>
      </c>
      <c r="G13" s="19">
        <v>5813</v>
      </c>
      <c r="H13" s="19">
        <v>6455</v>
      </c>
      <c r="I13" s="19">
        <v>5917</v>
      </c>
      <c r="J13" s="19">
        <v>5057</v>
      </c>
      <c r="K13" s="19">
        <v>5371</v>
      </c>
      <c r="L13" s="19">
        <v>5494</v>
      </c>
      <c r="M13" s="19">
        <v>5229</v>
      </c>
      <c r="N13" s="19">
        <v>5299</v>
      </c>
      <c r="O13" s="19">
        <v>5750</v>
      </c>
      <c r="P13" s="19">
        <v>5975</v>
      </c>
      <c r="Q13" s="19">
        <v>5092</v>
      </c>
    </row>
    <row r="14" spans="2:17" s="2" customFormat="1" ht="12" customHeight="1">
      <c r="B14" s="35"/>
      <c r="C14" s="10"/>
      <c r="D14" s="16" t="s">
        <v>30</v>
      </c>
      <c r="E14" s="19">
        <v>506165</v>
      </c>
      <c r="F14" s="19">
        <v>40791</v>
      </c>
      <c r="G14" s="19">
        <v>38108</v>
      </c>
      <c r="H14" s="19">
        <v>44289</v>
      </c>
      <c r="I14" s="19">
        <v>42326</v>
      </c>
      <c r="J14" s="19">
        <v>43898</v>
      </c>
      <c r="K14" s="19">
        <v>44004</v>
      </c>
      <c r="L14" s="19">
        <v>44259</v>
      </c>
      <c r="M14" s="19">
        <v>42405</v>
      </c>
      <c r="N14" s="19">
        <v>42697</v>
      </c>
      <c r="O14" s="19">
        <v>45269</v>
      </c>
      <c r="P14" s="19">
        <v>40285</v>
      </c>
      <c r="Q14" s="19">
        <v>37834</v>
      </c>
    </row>
    <row r="15" spans="2:17" s="2" customFormat="1" ht="12" customHeight="1">
      <c r="B15" s="35"/>
      <c r="C15" s="10"/>
      <c r="D15" s="16" t="s">
        <v>7</v>
      </c>
      <c r="E15" s="19">
        <v>24942</v>
      </c>
      <c r="F15" s="19">
        <v>2446</v>
      </c>
      <c r="G15" s="19">
        <v>2118</v>
      </c>
      <c r="H15" s="19">
        <v>2329</v>
      </c>
      <c r="I15" s="19">
        <v>2348</v>
      </c>
      <c r="J15" s="19">
        <v>2090</v>
      </c>
      <c r="K15" s="19">
        <v>1941</v>
      </c>
      <c r="L15" s="19">
        <v>1958</v>
      </c>
      <c r="M15" s="19">
        <v>1850</v>
      </c>
      <c r="N15" s="19">
        <v>1855</v>
      </c>
      <c r="O15" s="19">
        <v>2096</v>
      </c>
      <c r="P15" s="19">
        <v>2023</v>
      </c>
      <c r="Q15" s="19">
        <v>1888</v>
      </c>
    </row>
    <row r="16" spans="2:17" s="2" customFormat="1" ht="12" customHeight="1">
      <c r="B16" s="35"/>
      <c r="C16" s="10"/>
      <c r="D16" s="16" t="s">
        <v>8</v>
      </c>
      <c r="E16" s="19">
        <v>77731</v>
      </c>
      <c r="F16" s="19">
        <v>6197</v>
      </c>
      <c r="G16" s="19">
        <v>6604</v>
      </c>
      <c r="H16" s="19">
        <v>6941</v>
      </c>
      <c r="I16" s="19">
        <v>6648</v>
      </c>
      <c r="J16" s="19">
        <v>6883</v>
      </c>
      <c r="K16" s="19">
        <v>6088</v>
      </c>
      <c r="L16" s="19">
        <v>6284</v>
      </c>
      <c r="M16" s="19">
        <v>6297</v>
      </c>
      <c r="N16" s="19">
        <v>6131</v>
      </c>
      <c r="O16" s="19">
        <v>6140</v>
      </c>
      <c r="P16" s="19">
        <v>6629</v>
      </c>
      <c r="Q16" s="19">
        <v>6888</v>
      </c>
    </row>
    <row r="17" spans="2:17" s="2" customFormat="1" ht="12" customHeight="1">
      <c r="B17" s="35"/>
      <c r="C17" s="10"/>
      <c r="D17" s="16" t="s">
        <v>31</v>
      </c>
      <c r="E17" s="19">
        <v>782132</v>
      </c>
      <c r="F17" s="19">
        <v>63648</v>
      </c>
      <c r="G17" s="19">
        <v>58881</v>
      </c>
      <c r="H17" s="19">
        <v>69118</v>
      </c>
      <c r="I17" s="19">
        <v>64689</v>
      </c>
      <c r="J17" s="19">
        <v>67455</v>
      </c>
      <c r="K17" s="19">
        <v>70625</v>
      </c>
      <c r="L17" s="19">
        <v>69553</v>
      </c>
      <c r="M17" s="19">
        <v>56248</v>
      </c>
      <c r="N17" s="19">
        <v>69142</v>
      </c>
      <c r="O17" s="19">
        <v>64675</v>
      </c>
      <c r="P17" s="19">
        <v>63591</v>
      </c>
      <c r="Q17" s="19">
        <v>64507</v>
      </c>
    </row>
    <row r="18" spans="2:17" s="2" customFormat="1" ht="12" customHeight="1">
      <c r="B18" s="35"/>
      <c r="C18" s="10"/>
      <c r="D18" s="16" t="s">
        <v>9</v>
      </c>
      <c r="E18" s="19">
        <v>820605</v>
      </c>
      <c r="F18" s="19">
        <v>68884</v>
      </c>
      <c r="G18" s="19">
        <v>64019</v>
      </c>
      <c r="H18" s="19">
        <v>70867</v>
      </c>
      <c r="I18" s="19">
        <v>69663</v>
      </c>
      <c r="J18" s="19">
        <v>72133</v>
      </c>
      <c r="K18" s="19">
        <v>69932</v>
      </c>
      <c r="L18" s="19">
        <v>70949</v>
      </c>
      <c r="M18" s="19">
        <v>70152</v>
      </c>
      <c r="N18" s="19">
        <v>65454</v>
      </c>
      <c r="O18" s="19">
        <v>66836</v>
      </c>
      <c r="P18" s="19">
        <v>58845</v>
      </c>
      <c r="Q18" s="19">
        <v>62871</v>
      </c>
    </row>
    <row r="19" spans="2:17" s="2" customFormat="1" ht="12" customHeight="1">
      <c r="B19" s="35"/>
      <c r="C19" s="10"/>
      <c r="D19" s="16" t="s">
        <v>10</v>
      </c>
      <c r="E19" s="19">
        <v>24122</v>
      </c>
      <c r="F19" s="19">
        <v>1852</v>
      </c>
      <c r="G19" s="19">
        <v>2195</v>
      </c>
      <c r="H19" s="19">
        <v>2226</v>
      </c>
      <c r="I19" s="19">
        <v>1918</v>
      </c>
      <c r="J19" s="19">
        <v>1635</v>
      </c>
      <c r="K19" s="19">
        <v>2068</v>
      </c>
      <c r="L19" s="19">
        <v>2212</v>
      </c>
      <c r="M19" s="19">
        <v>1922</v>
      </c>
      <c r="N19" s="19">
        <v>2150</v>
      </c>
      <c r="O19" s="19">
        <v>2226</v>
      </c>
      <c r="P19" s="19">
        <v>1888</v>
      </c>
      <c r="Q19" s="19">
        <v>1830</v>
      </c>
    </row>
    <row r="20" spans="2:17" s="2" customFormat="1" ht="12" customHeight="1">
      <c r="B20" s="35"/>
      <c r="C20" s="10"/>
      <c r="D20" s="16" t="s">
        <v>11</v>
      </c>
      <c r="E20" s="19">
        <v>30517</v>
      </c>
      <c r="F20" s="19">
        <v>2516</v>
      </c>
      <c r="G20" s="19">
        <v>2861</v>
      </c>
      <c r="H20" s="19">
        <v>2765</v>
      </c>
      <c r="I20" s="19">
        <v>2544</v>
      </c>
      <c r="J20" s="19">
        <v>2387</v>
      </c>
      <c r="K20" s="19">
        <v>2362</v>
      </c>
      <c r="L20" s="19">
        <v>2636</v>
      </c>
      <c r="M20" s="19">
        <v>2698</v>
      </c>
      <c r="N20" s="19">
        <v>2584</v>
      </c>
      <c r="O20" s="19">
        <v>2415</v>
      </c>
      <c r="P20" s="19">
        <v>2347</v>
      </c>
      <c r="Q20" s="19">
        <v>2402</v>
      </c>
    </row>
    <row r="21" spans="2:17" s="2" customFormat="1" ht="12" customHeight="1">
      <c r="B21" s="35"/>
      <c r="C21" s="10"/>
      <c r="D21" s="16" t="s">
        <v>12</v>
      </c>
      <c r="E21" s="19">
        <v>403075</v>
      </c>
      <c r="F21" s="19">
        <v>32701</v>
      </c>
      <c r="G21" s="19">
        <v>34016</v>
      </c>
      <c r="H21" s="19">
        <v>35554</v>
      </c>
      <c r="I21" s="19">
        <v>31901</v>
      </c>
      <c r="J21" s="19">
        <v>33629</v>
      </c>
      <c r="K21" s="19">
        <v>32901</v>
      </c>
      <c r="L21" s="19">
        <v>36213</v>
      </c>
      <c r="M21" s="19">
        <v>31541</v>
      </c>
      <c r="N21" s="19">
        <v>34726</v>
      </c>
      <c r="O21" s="19">
        <v>34112</v>
      </c>
      <c r="P21" s="19">
        <v>33130</v>
      </c>
      <c r="Q21" s="19">
        <v>32651</v>
      </c>
    </row>
    <row r="22" spans="2:17" s="2" customFormat="1" ht="12" customHeight="1">
      <c r="B22" s="36"/>
      <c r="C22" s="10"/>
      <c r="D22" s="16" t="s">
        <v>13</v>
      </c>
      <c r="E22" s="19">
        <v>146869</v>
      </c>
      <c r="F22" s="19">
        <v>11995</v>
      </c>
      <c r="G22" s="19">
        <v>13387</v>
      </c>
      <c r="H22" s="19">
        <v>12767</v>
      </c>
      <c r="I22" s="19">
        <v>11816</v>
      </c>
      <c r="J22" s="19">
        <v>11859</v>
      </c>
      <c r="K22" s="19">
        <v>11676</v>
      </c>
      <c r="L22" s="19">
        <v>12807</v>
      </c>
      <c r="M22" s="19">
        <v>12133</v>
      </c>
      <c r="N22" s="19">
        <v>12074</v>
      </c>
      <c r="O22" s="19">
        <v>11821</v>
      </c>
      <c r="P22" s="19">
        <v>12084</v>
      </c>
      <c r="Q22" s="19">
        <v>12450</v>
      </c>
    </row>
    <row r="23" spans="2:17" s="2" customFormat="1" ht="12" customHeight="1">
      <c r="B23" s="22" t="s">
        <v>14</v>
      </c>
      <c r="C23" s="23"/>
      <c r="D23" s="24"/>
      <c r="E23" s="19">
        <v>81286</v>
      </c>
      <c r="F23" s="19">
        <v>7456</v>
      </c>
      <c r="G23" s="19">
        <v>6984</v>
      </c>
      <c r="H23" s="19">
        <v>6966</v>
      </c>
      <c r="I23" s="19">
        <v>5732</v>
      </c>
      <c r="J23" s="19">
        <v>6403</v>
      </c>
      <c r="K23" s="19">
        <v>5984</v>
      </c>
      <c r="L23" s="19">
        <v>6663</v>
      </c>
      <c r="M23" s="19">
        <v>7560</v>
      </c>
      <c r="N23" s="19">
        <v>6858</v>
      </c>
      <c r="O23" s="19">
        <v>6634</v>
      </c>
      <c r="P23" s="19">
        <v>6588</v>
      </c>
      <c r="Q23" s="19">
        <v>7458</v>
      </c>
    </row>
    <row r="24" spans="2:17" s="2" customFormat="1" ht="12" customHeight="1">
      <c r="B24" s="22" t="s">
        <v>32</v>
      </c>
      <c r="C24" s="23"/>
      <c r="D24" s="24"/>
      <c r="E24" s="19">
        <v>60455</v>
      </c>
      <c r="F24" s="19">
        <v>4797</v>
      </c>
      <c r="G24" s="19">
        <v>4830</v>
      </c>
      <c r="H24" s="19">
        <v>4729</v>
      </c>
      <c r="I24" s="19">
        <v>4903</v>
      </c>
      <c r="J24" s="19">
        <v>5447</v>
      </c>
      <c r="K24" s="19">
        <v>4847</v>
      </c>
      <c r="L24" s="19">
        <v>5346</v>
      </c>
      <c r="M24" s="19">
        <v>5814</v>
      </c>
      <c r="N24" s="19">
        <v>5214</v>
      </c>
      <c r="O24" s="19">
        <v>4983</v>
      </c>
      <c r="P24" s="19">
        <v>4853</v>
      </c>
      <c r="Q24" s="19">
        <v>4692</v>
      </c>
    </row>
    <row r="25" spans="2:17" s="2" customFormat="1" ht="12" customHeight="1">
      <c r="B25" s="22" t="s">
        <v>15</v>
      </c>
      <c r="C25" s="23"/>
      <c r="D25" s="24"/>
      <c r="E25" s="19">
        <v>35103</v>
      </c>
      <c r="F25" s="21">
        <v>2574</v>
      </c>
      <c r="G25" s="21">
        <v>2678</v>
      </c>
      <c r="H25" s="21">
        <v>2599</v>
      </c>
      <c r="I25" s="21">
        <v>3374</v>
      </c>
      <c r="J25" s="21">
        <v>2794</v>
      </c>
      <c r="K25" s="21">
        <v>2694</v>
      </c>
      <c r="L25" s="21">
        <v>3087</v>
      </c>
      <c r="M25" s="21">
        <v>3380</v>
      </c>
      <c r="N25" s="21">
        <v>3067</v>
      </c>
      <c r="O25" s="21">
        <v>2868</v>
      </c>
      <c r="P25" s="21">
        <v>2952</v>
      </c>
      <c r="Q25" s="21">
        <v>3036</v>
      </c>
    </row>
    <row r="26" spans="2:4" s="2" customFormat="1" ht="12" customHeight="1">
      <c r="B26" s="8"/>
      <c r="C26" s="8"/>
      <c r="D26" s="14"/>
    </row>
    <row r="27" spans="2:4" s="2" customFormat="1" ht="12" customHeight="1">
      <c r="B27" s="9" t="s">
        <v>1</v>
      </c>
      <c r="C27" s="9"/>
      <c r="D27" s="15"/>
    </row>
    <row r="28" s="2" customFormat="1" ht="12" customHeight="1"/>
    <row r="29" spans="2:4" s="2" customFormat="1" ht="12" customHeight="1">
      <c r="B29" s="8"/>
      <c r="C29" s="8"/>
      <c r="D29" s="14"/>
    </row>
    <row r="30" spans="2:17" s="2" customFormat="1" ht="12" customHeight="1">
      <c r="B30" s="8"/>
      <c r="C30" s="8"/>
      <c r="D30" s="1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4" ht="14.25">
      <c r="B31" s="6"/>
      <c r="C31" s="6"/>
      <c r="D31" s="12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</sheetData>
  <mergeCells count="11">
    <mergeCell ref="B23:D23"/>
    <mergeCell ref="B25:D25"/>
    <mergeCell ref="C9:D9"/>
    <mergeCell ref="B9:B22"/>
    <mergeCell ref="B24:D24"/>
    <mergeCell ref="B6:D6"/>
    <mergeCell ref="B7:D7"/>
    <mergeCell ref="B8:D8"/>
    <mergeCell ref="B3:D3"/>
    <mergeCell ref="B4:D4"/>
    <mergeCell ref="B5:D5"/>
  </mergeCells>
  <dataValidations count="2">
    <dataValidation allowBlank="1" showInputMessage="1" showErrorMessage="1" imeMode="off" sqref="E4:E25 F4:Q24"/>
    <dataValidation allowBlank="1" showInputMessage="1" showErrorMessage="1" imeMode="on" sqref="C26:D65536 E3:Q3 C5:D23 B1:B9 C1:D3 B23:B65536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1999-08-30T16:32:12Z</cp:lastPrinted>
  <dcterms:created xsi:type="dcterms:W3CDTF">1999-06-28T05:42:21Z</dcterms:created>
  <dcterms:modified xsi:type="dcterms:W3CDTF">2002-11-14T04:27:05Z</dcterms:modified>
  <cp:category/>
  <cp:version/>
  <cp:contentType/>
  <cp:contentStatus/>
</cp:coreProperties>
</file>