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0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<sst xmlns="http://schemas.openxmlformats.org/spreadsheetml/2006/main" count="57" uniqueCount="45">
  <si>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総数</t>
  </si>
  <si>
    <t>資料：東京電力株式会社群馬支店</t>
  </si>
  <si>
    <t>鉱業</t>
  </si>
  <si>
    <t>建設業</t>
  </si>
  <si>
    <t>製造業</t>
  </si>
  <si>
    <t>食料品</t>
  </si>
  <si>
    <t>ゴム製品</t>
  </si>
  <si>
    <t>窯業・土石製品</t>
  </si>
  <si>
    <t>非鉄金属</t>
  </si>
  <si>
    <t>金属製品</t>
  </si>
  <si>
    <t>機械</t>
  </si>
  <si>
    <t>その他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</si>
  <si>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</si>
  <si>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</si>
  <si>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</si>
  <si>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</si>
  <si>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</si>
  <si>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</si>
  <si>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</si>
  <si>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</si>
  <si>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</si>
  <si>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</si>
  <si>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</si>
  <si>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</si>
  <si>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総数</t>
  </si>
  <si>
    <t>木材・木製品</t>
  </si>
  <si>
    <t>化学工業</t>
  </si>
  <si>
    <t>鉄鋼業</t>
  </si>
  <si>
    <t>ガス業</t>
  </si>
  <si>
    <t>水道業</t>
  </si>
  <si>
    <t>110．産業別・月別電力消費量 （昭和37年）</t>
  </si>
  <si>
    <t>産業別</t>
  </si>
  <si>
    <t>ＭＷＨ</t>
  </si>
  <si>
    <t>農業</t>
  </si>
  <si>
    <t>繊維工業</t>
  </si>
  <si>
    <t>パルプ・紙加工</t>
  </si>
  <si>
    <t>電気機械・輸送用機械</t>
  </si>
  <si>
    <t>石油・石炭製品</t>
  </si>
  <si>
    <t>運輸通信業</t>
  </si>
  <si>
    <t>国有鉄道</t>
  </si>
  <si>
    <t>民・公営鉄道</t>
  </si>
  <si>
    <t>通信</t>
  </si>
  <si>
    <t>その他</t>
  </si>
  <si>
    <t>その他の産業</t>
  </si>
  <si>
    <t>電気・ガス・水道業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</si>
</sst>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49" fontId="3" fillId="2" borderId="8" xfId="0" applyNumberFormat="1" applyFont="1" applyFill="1" applyBorder="1" applyAlignment="1">
      <alignment horizontal="center" vertical="distributed" textRotation="255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75390625" style="7" customWidth="1"/>
    <col min="4" max="4" width="15.37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30</v>
      </c>
      <c r="C1" s="6"/>
      <c r="D1" s="12"/>
    </row>
    <row r="2" ht="12" customHeight="1">
      <c r="C2" s="17"/>
    </row>
    <row r="3" spans="2:17" s="4" customFormat="1" ht="12" customHeight="1">
      <c r="B3" s="40" t="s">
        <v>31</v>
      </c>
      <c r="C3" s="41"/>
      <c r="D3" s="42"/>
      <c r="E3" s="11" t="s">
        <v>0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16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21</v>
      </c>
      <c r="P3" s="11" t="s">
        <v>22</v>
      </c>
      <c r="Q3" s="18" t="s">
        <v>23</v>
      </c>
    </row>
    <row r="4" spans="2:17" s="2" customFormat="1" ht="12" customHeight="1">
      <c r="B4" s="37"/>
      <c r="C4" s="38"/>
      <c r="D4" s="39"/>
      <c r="E4" s="3" t="s">
        <v>32</v>
      </c>
      <c r="F4" s="3" t="s">
        <v>32</v>
      </c>
      <c r="G4" s="3" t="s">
        <v>32</v>
      </c>
      <c r="H4" s="3" t="s">
        <v>32</v>
      </c>
      <c r="I4" s="3" t="s">
        <v>32</v>
      </c>
      <c r="J4" s="3" t="s">
        <v>32</v>
      </c>
      <c r="K4" s="3" t="s">
        <v>32</v>
      </c>
      <c r="L4" s="3" t="s">
        <v>32</v>
      </c>
      <c r="M4" s="3" t="s">
        <v>32</v>
      </c>
      <c r="N4" s="3" t="s">
        <v>32</v>
      </c>
      <c r="O4" s="3" t="s">
        <v>32</v>
      </c>
      <c r="P4" s="3" t="s">
        <v>32</v>
      </c>
      <c r="Q4" s="3" t="s">
        <v>32</v>
      </c>
    </row>
    <row r="5" spans="2:17" s="5" customFormat="1" ht="12" customHeight="1">
      <c r="B5" s="34" t="s">
        <v>24</v>
      </c>
      <c r="C5" s="35"/>
      <c r="D5" s="36"/>
      <c r="E5" s="20">
        <v>1151329</v>
      </c>
      <c r="F5" s="20">
        <v>93839</v>
      </c>
      <c r="G5" s="20">
        <v>89379</v>
      </c>
      <c r="H5" s="20">
        <v>100409</v>
      </c>
      <c r="I5" s="20">
        <v>97615</v>
      </c>
      <c r="J5" s="20">
        <v>93397</v>
      </c>
      <c r="K5" s="20">
        <v>91202</v>
      </c>
      <c r="L5" s="20">
        <v>92403</v>
      </c>
      <c r="M5" s="20">
        <v>93128</v>
      </c>
      <c r="N5" s="20">
        <v>94479</v>
      </c>
      <c r="O5" s="20">
        <v>102782</v>
      </c>
      <c r="P5" s="20">
        <v>99753</v>
      </c>
      <c r="Q5" s="20">
        <v>102543</v>
      </c>
    </row>
    <row r="6" spans="2:17" s="2" customFormat="1" ht="12" customHeight="1">
      <c r="B6" s="29" t="s">
        <v>33</v>
      </c>
      <c r="C6" s="30"/>
      <c r="D6" s="31"/>
      <c r="E6" s="19">
        <v>1055</v>
      </c>
      <c r="F6" s="19">
        <v>111</v>
      </c>
      <c r="G6" s="19">
        <v>129</v>
      </c>
      <c r="H6" s="19">
        <v>103</v>
      </c>
      <c r="I6" s="19">
        <v>91</v>
      </c>
      <c r="J6" s="19">
        <v>71</v>
      </c>
      <c r="K6" s="19">
        <v>62</v>
      </c>
      <c r="L6" s="19">
        <v>84</v>
      </c>
      <c r="M6" s="19">
        <v>60</v>
      </c>
      <c r="N6" s="19">
        <v>71</v>
      </c>
      <c r="O6" s="19">
        <v>77</v>
      </c>
      <c r="P6" s="19">
        <v>87</v>
      </c>
      <c r="Q6" s="19">
        <v>109</v>
      </c>
    </row>
    <row r="7" spans="2:17" s="2" customFormat="1" ht="12" customHeight="1">
      <c r="B7" s="29" t="s">
        <v>2</v>
      </c>
      <c r="C7" s="30"/>
      <c r="D7" s="31"/>
      <c r="E7" s="19">
        <v>19415</v>
      </c>
      <c r="F7" s="19">
        <v>1628</v>
      </c>
      <c r="G7" s="19">
        <v>1793</v>
      </c>
      <c r="H7" s="19">
        <v>1676</v>
      </c>
      <c r="I7" s="19">
        <v>1828</v>
      </c>
      <c r="J7" s="19">
        <v>1440</v>
      </c>
      <c r="K7" s="19">
        <v>1608</v>
      </c>
      <c r="L7" s="19">
        <v>1580</v>
      </c>
      <c r="M7" s="28">
        <v>1631</v>
      </c>
      <c r="N7" s="19">
        <v>1556</v>
      </c>
      <c r="O7" s="19">
        <v>1547</v>
      </c>
      <c r="P7" s="19">
        <v>1558</v>
      </c>
      <c r="Q7" s="19">
        <v>1570</v>
      </c>
    </row>
    <row r="8" spans="2:17" s="2" customFormat="1" ht="12" customHeight="1">
      <c r="B8" s="29" t="s">
        <v>3</v>
      </c>
      <c r="C8" s="30"/>
      <c r="D8" s="31"/>
      <c r="E8" s="19">
        <v>17941</v>
      </c>
      <c r="F8" s="19">
        <v>2629</v>
      </c>
      <c r="G8" s="19">
        <v>1087</v>
      </c>
      <c r="H8" s="19">
        <v>1113</v>
      </c>
      <c r="I8" s="19">
        <v>960</v>
      </c>
      <c r="J8" s="19">
        <v>1116</v>
      </c>
      <c r="K8" s="19">
        <v>982</v>
      </c>
      <c r="L8" s="19">
        <v>1393</v>
      </c>
      <c r="M8" s="19">
        <v>1236</v>
      </c>
      <c r="N8" s="19">
        <v>1336</v>
      </c>
      <c r="O8" s="19">
        <v>1711</v>
      </c>
      <c r="P8" s="19">
        <v>2139</v>
      </c>
      <c r="Q8" s="19">
        <v>2239</v>
      </c>
    </row>
    <row r="9" spans="2:17" s="2" customFormat="1" ht="12" customHeight="1">
      <c r="B9" s="32" t="s">
        <v>4</v>
      </c>
      <c r="C9" s="10"/>
      <c r="D9" s="16" t="s">
        <v>5</v>
      </c>
      <c r="E9" s="19">
        <v>38448</v>
      </c>
      <c r="F9" s="19">
        <v>2846</v>
      </c>
      <c r="G9" s="19">
        <v>3386</v>
      </c>
      <c r="H9" s="19">
        <v>3052</v>
      </c>
      <c r="I9" s="19">
        <v>3264</v>
      </c>
      <c r="J9" s="19">
        <v>3255</v>
      </c>
      <c r="K9" s="19">
        <v>3398</v>
      </c>
      <c r="L9" s="19">
        <v>3263</v>
      </c>
      <c r="M9" s="19">
        <v>3228</v>
      </c>
      <c r="N9" s="19">
        <v>3261</v>
      </c>
      <c r="O9" s="19">
        <v>3175</v>
      </c>
      <c r="P9" s="19">
        <v>3185</v>
      </c>
      <c r="Q9" s="19">
        <v>3153</v>
      </c>
    </row>
    <row r="10" spans="2:17" s="2" customFormat="1" ht="12" customHeight="1">
      <c r="B10" s="33"/>
      <c r="C10" s="10"/>
      <c r="D10" s="16" t="s">
        <v>34</v>
      </c>
      <c r="E10" s="19">
        <v>29431</v>
      </c>
      <c r="F10" s="19">
        <v>2142</v>
      </c>
      <c r="G10" s="19">
        <v>2444</v>
      </c>
      <c r="H10" s="19">
        <v>2287</v>
      </c>
      <c r="I10" s="19">
        <v>2462</v>
      </c>
      <c r="J10" s="19">
        <v>2303</v>
      </c>
      <c r="K10" s="19">
        <v>2458</v>
      </c>
      <c r="L10" s="19">
        <v>2550</v>
      </c>
      <c r="M10" s="19">
        <v>2473</v>
      </c>
      <c r="N10" s="19">
        <v>2474</v>
      </c>
      <c r="O10" s="19">
        <v>2540</v>
      </c>
      <c r="P10" s="19">
        <v>2601</v>
      </c>
      <c r="Q10" s="19">
        <v>2697</v>
      </c>
    </row>
    <row r="11" spans="2:17" s="2" customFormat="1" ht="12" customHeight="1">
      <c r="B11" s="33"/>
      <c r="C11" s="10"/>
      <c r="D11" s="16" t="s">
        <v>25</v>
      </c>
      <c r="E11" s="19">
        <v>3803</v>
      </c>
      <c r="F11" s="19">
        <v>222</v>
      </c>
      <c r="G11" s="19">
        <v>292</v>
      </c>
      <c r="H11" s="19">
        <v>267</v>
      </c>
      <c r="I11" s="19">
        <v>262</v>
      </c>
      <c r="J11" s="19">
        <v>247</v>
      </c>
      <c r="K11" s="19">
        <v>272</v>
      </c>
      <c r="L11" s="19">
        <v>389</v>
      </c>
      <c r="M11" s="19">
        <v>154</v>
      </c>
      <c r="N11" s="19">
        <v>271</v>
      </c>
      <c r="O11" s="19">
        <v>294</v>
      </c>
      <c r="P11" s="19">
        <v>304</v>
      </c>
      <c r="Q11" s="19">
        <v>329</v>
      </c>
    </row>
    <row r="12" spans="2:17" s="2" customFormat="1" ht="12" customHeight="1">
      <c r="B12" s="33"/>
      <c r="C12" s="10"/>
      <c r="D12" s="16" t="s">
        <v>35</v>
      </c>
      <c r="E12" s="19">
        <v>23432</v>
      </c>
      <c r="F12" s="19">
        <v>1656</v>
      </c>
      <c r="G12" s="19">
        <v>1861</v>
      </c>
      <c r="H12" s="19">
        <v>1958</v>
      </c>
      <c r="I12" s="19">
        <v>1952</v>
      </c>
      <c r="J12" s="19">
        <v>2025</v>
      </c>
      <c r="K12" s="19">
        <v>2023</v>
      </c>
      <c r="L12" s="19">
        <v>1987</v>
      </c>
      <c r="M12" s="19">
        <v>1981</v>
      </c>
      <c r="N12" s="19">
        <v>1920</v>
      </c>
      <c r="O12" s="19">
        <v>1798</v>
      </c>
      <c r="P12" s="19">
        <v>2078</v>
      </c>
      <c r="Q12" s="19">
        <v>2013</v>
      </c>
    </row>
    <row r="13" spans="2:17" s="2" customFormat="1" ht="12" customHeight="1">
      <c r="B13" s="33"/>
      <c r="C13" s="10"/>
      <c r="D13" s="16" t="s">
        <v>26</v>
      </c>
      <c r="E13" s="19">
        <v>291639</v>
      </c>
      <c r="F13" s="19">
        <v>25144</v>
      </c>
      <c r="G13" s="19">
        <v>22125</v>
      </c>
      <c r="H13" s="19">
        <v>24692</v>
      </c>
      <c r="I13" s="19">
        <v>23255</v>
      </c>
      <c r="J13" s="19">
        <v>23249</v>
      </c>
      <c r="K13" s="19">
        <v>22667</v>
      </c>
      <c r="L13" s="19">
        <v>23408</v>
      </c>
      <c r="M13" s="19">
        <v>24677</v>
      </c>
      <c r="N13" s="19">
        <v>25656</v>
      </c>
      <c r="O13" s="19">
        <v>25943</v>
      </c>
      <c r="P13" s="19">
        <v>25051</v>
      </c>
      <c r="Q13" s="19">
        <v>25772</v>
      </c>
    </row>
    <row r="14" spans="2:17" s="2" customFormat="1" ht="12" customHeight="1">
      <c r="B14" s="33"/>
      <c r="C14" s="10"/>
      <c r="D14" s="16" t="s">
        <v>37</v>
      </c>
      <c r="E14" s="19">
        <v>262</v>
      </c>
      <c r="F14" s="19">
        <v>1</v>
      </c>
      <c r="G14" s="19">
        <v>1</v>
      </c>
      <c r="H14" s="19">
        <v>1</v>
      </c>
      <c r="I14" s="19">
        <v>27</v>
      </c>
      <c r="J14" s="19">
        <v>27</v>
      </c>
      <c r="K14" s="19">
        <v>29</v>
      </c>
      <c r="L14" s="19">
        <v>31</v>
      </c>
      <c r="M14" s="19">
        <v>31</v>
      </c>
      <c r="N14" s="19">
        <v>31</v>
      </c>
      <c r="O14" s="19">
        <v>31</v>
      </c>
      <c r="P14" s="19">
        <v>28</v>
      </c>
      <c r="Q14" s="19">
        <v>27</v>
      </c>
    </row>
    <row r="15" spans="2:17" s="2" customFormat="1" ht="12" customHeight="1">
      <c r="B15" s="33"/>
      <c r="C15" s="10"/>
      <c r="D15" s="16" t="s">
        <v>6</v>
      </c>
      <c r="E15" s="19">
        <v>10315</v>
      </c>
      <c r="F15" s="19">
        <v>735</v>
      </c>
      <c r="G15" s="19">
        <v>803</v>
      </c>
      <c r="H15" s="19">
        <v>863</v>
      </c>
      <c r="I15" s="19">
        <v>852</v>
      </c>
      <c r="J15" s="19">
        <v>828</v>
      </c>
      <c r="K15" s="19">
        <v>854</v>
      </c>
      <c r="L15" s="19">
        <v>846</v>
      </c>
      <c r="M15" s="19">
        <v>825</v>
      </c>
      <c r="N15" s="19">
        <v>892</v>
      </c>
      <c r="O15" s="19">
        <v>931</v>
      </c>
      <c r="P15" s="19">
        <v>901</v>
      </c>
      <c r="Q15" s="19">
        <v>985</v>
      </c>
    </row>
    <row r="16" spans="2:17" s="2" customFormat="1" ht="12" customHeight="1">
      <c r="B16" s="33"/>
      <c r="C16" s="10"/>
      <c r="D16" s="16" t="s">
        <v>7</v>
      </c>
      <c r="E16" s="19">
        <v>24470</v>
      </c>
      <c r="F16" s="19">
        <v>1863</v>
      </c>
      <c r="G16" s="19">
        <v>2402</v>
      </c>
      <c r="H16" s="19">
        <v>2099</v>
      </c>
      <c r="I16" s="19">
        <v>2281</v>
      </c>
      <c r="J16" s="19">
        <v>2039</v>
      </c>
      <c r="K16" s="19">
        <v>1976</v>
      </c>
      <c r="L16" s="19">
        <v>1865</v>
      </c>
      <c r="M16" s="19">
        <v>1758</v>
      </c>
      <c r="N16" s="19">
        <v>1869</v>
      </c>
      <c r="O16" s="19">
        <v>1865</v>
      </c>
      <c r="P16" s="19">
        <v>2171</v>
      </c>
      <c r="Q16" s="19">
        <v>2262</v>
      </c>
    </row>
    <row r="17" spans="2:17" s="2" customFormat="1" ht="12" customHeight="1">
      <c r="B17" s="33"/>
      <c r="C17" s="10"/>
      <c r="D17" s="16" t="s">
        <v>27</v>
      </c>
      <c r="E17" s="19">
        <v>280889</v>
      </c>
      <c r="F17" s="19">
        <v>27353</v>
      </c>
      <c r="G17" s="19">
        <v>22528</v>
      </c>
      <c r="H17" s="19">
        <v>28192</v>
      </c>
      <c r="I17" s="19">
        <v>27846</v>
      </c>
      <c r="J17" s="19">
        <v>24436</v>
      </c>
      <c r="K17" s="19">
        <v>22179</v>
      </c>
      <c r="L17" s="19">
        <v>20536</v>
      </c>
      <c r="M17" s="19">
        <v>19658</v>
      </c>
      <c r="N17" s="19">
        <v>21798</v>
      </c>
      <c r="O17" s="19">
        <v>23985</v>
      </c>
      <c r="P17" s="19">
        <v>21292</v>
      </c>
      <c r="Q17" s="19">
        <v>21086</v>
      </c>
    </row>
    <row r="18" spans="2:17" s="2" customFormat="1" ht="12" customHeight="1">
      <c r="B18" s="33"/>
      <c r="C18" s="10"/>
      <c r="D18" s="16" t="s">
        <v>8</v>
      </c>
      <c r="E18" s="19">
        <v>273306</v>
      </c>
      <c r="F18" s="19">
        <v>17077</v>
      </c>
      <c r="G18" s="19">
        <v>19531</v>
      </c>
      <c r="H18" s="19">
        <v>23022</v>
      </c>
      <c r="I18" s="19">
        <v>21541</v>
      </c>
      <c r="J18" s="19">
        <v>21307</v>
      </c>
      <c r="K18" s="19">
        <v>21499</v>
      </c>
      <c r="L18" s="19">
        <v>22640</v>
      </c>
      <c r="M18" s="19">
        <v>23919</v>
      </c>
      <c r="N18" s="19">
        <v>22949</v>
      </c>
      <c r="O18" s="19">
        <v>26547</v>
      </c>
      <c r="P18" s="19">
        <v>26096</v>
      </c>
      <c r="Q18" s="19">
        <v>27138</v>
      </c>
    </row>
    <row r="19" spans="2:17" s="2" customFormat="1" ht="12" customHeight="1">
      <c r="B19" s="33"/>
      <c r="C19" s="10"/>
      <c r="D19" s="16" t="s">
        <v>9</v>
      </c>
      <c r="E19" s="19">
        <v>8423</v>
      </c>
      <c r="F19" s="19">
        <v>542</v>
      </c>
      <c r="G19" s="19">
        <v>667</v>
      </c>
      <c r="H19" s="19">
        <v>587</v>
      </c>
      <c r="I19" s="19">
        <v>696</v>
      </c>
      <c r="J19" s="19">
        <v>664</v>
      </c>
      <c r="K19" s="19">
        <v>710</v>
      </c>
      <c r="L19" s="19">
        <v>721</v>
      </c>
      <c r="M19" s="19">
        <v>677</v>
      </c>
      <c r="N19" s="19">
        <v>708</v>
      </c>
      <c r="O19" s="19">
        <v>733</v>
      </c>
      <c r="P19" s="19">
        <v>826</v>
      </c>
      <c r="Q19" s="19">
        <v>892</v>
      </c>
    </row>
    <row r="20" spans="2:17" s="2" customFormat="1" ht="12" customHeight="1">
      <c r="B20" s="33"/>
      <c r="C20" s="10"/>
      <c r="D20" s="16" t="s">
        <v>10</v>
      </c>
      <c r="E20" s="19">
        <v>8890</v>
      </c>
      <c r="F20" s="19">
        <v>645</v>
      </c>
      <c r="G20" s="19">
        <v>761</v>
      </c>
      <c r="H20" s="19">
        <v>733</v>
      </c>
      <c r="I20" s="19">
        <v>816</v>
      </c>
      <c r="J20" s="19">
        <v>674</v>
      </c>
      <c r="K20" s="19">
        <v>704</v>
      </c>
      <c r="L20" s="19">
        <v>703</v>
      </c>
      <c r="M20" s="19">
        <v>717</v>
      </c>
      <c r="N20" s="19">
        <v>802</v>
      </c>
      <c r="O20" s="19">
        <v>823</v>
      </c>
      <c r="P20" s="19">
        <v>741</v>
      </c>
      <c r="Q20" s="19">
        <v>771</v>
      </c>
    </row>
    <row r="21" spans="2:17" s="2" customFormat="1" ht="12" customHeight="1">
      <c r="B21" s="33"/>
      <c r="C21" s="10"/>
      <c r="D21" s="16" t="s">
        <v>36</v>
      </c>
      <c r="E21" s="19">
        <v>62538</v>
      </c>
      <c r="F21" s="19">
        <v>4745</v>
      </c>
      <c r="G21" s="19">
        <v>5130</v>
      </c>
      <c r="H21" s="19">
        <v>5214</v>
      </c>
      <c r="I21" s="19">
        <v>5139</v>
      </c>
      <c r="J21" s="19">
        <v>5203</v>
      </c>
      <c r="K21" s="19">
        <v>5389</v>
      </c>
      <c r="L21" s="19">
        <v>5553</v>
      </c>
      <c r="M21" s="19">
        <v>5199</v>
      </c>
      <c r="N21" s="19">
        <v>3989</v>
      </c>
      <c r="O21" s="19">
        <v>5596</v>
      </c>
      <c r="P21" s="19">
        <v>5506</v>
      </c>
      <c r="Q21" s="19">
        <v>5875</v>
      </c>
    </row>
    <row r="22" spans="2:17" s="2" customFormat="1" ht="12" customHeight="1">
      <c r="B22" s="33"/>
      <c r="C22" s="26"/>
      <c r="D22" s="27" t="s">
        <v>11</v>
      </c>
      <c r="E22" s="19">
        <v>7124</v>
      </c>
      <c r="F22" s="19">
        <v>521</v>
      </c>
      <c r="G22" s="19">
        <v>647</v>
      </c>
      <c r="H22" s="19">
        <v>600</v>
      </c>
      <c r="I22" s="19">
        <v>608</v>
      </c>
      <c r="J22" s="19">
        <v>661</v>
      </c>
      <c r="K22" s="19">
        <v>699</v>
      </c>
      <c r="L22" s="19">
        <v>635</v>
      </c>
      <c r="M22" s="19">
        <v>594</v>
      </c>
      <c r="N22" s="19">
        <v>597</v>
      </c>
      <c r="O22" s="19">
        <v>498</v>
      </c>
      <c r="P22" s="19">
        <v>519</v>
      </c>
      <c r="Q22" s="19">
        <v>545</v>
      </c>
    </row>
    <row r="23" spans="2:17" s="2" customFormat="1" ht="12" customHeight="1">
      <c r="B23" s="43" t="s">
        <v>38</v>
      </c>
      <c r="C23" s="22"/>
      <c r="D23" s="16" t="s">
        <v>39</v>
      </c>
      <c r="E23" s="25">
        <v>13791</v>
      </c>
      <c r="F23" s="19">
        <v>900</v>
      </c>
      <c r="G23" s="19">
        <v>807</v>
      </c>
      <c r="H23" s="19">
        <v>940</v>
      </c>
      <c r="I23" s="19">
        <v>874</v>
      </c>
      <c r="J23" s="19">
        <v>937</v>
      </c>
      <c r="K23" s="19">
        <v>825</v>
      </c>
      <c r="L23" s="19">
        <v>1232</v>
      </c>
      <c r="M23" s="19">
        <v>1097</v>
      </c>
      <c r="N23" s="19">
        <v>1205</v>
      </c>
      <c r="O23" s="19">
        <v>1627</v>
      </c>
      <c r="P23" s="19">
        <v>1665</v>
      </c>
      <c r="Q23" s="19">
        <v>1682</v>
      </c>
    </row>
    <row r="24" spans="2:17" s="2" customFormat="1" ht="12" customHeight="1">
      <c r="B24" s="43"/>
      <c r="C24" s="22"/>
      <c r="D24" s="16" t="s">
        <v>40</v>
      </c>
      <c r="E24" s="25">
        <v>20528</v>
      </c>
      <c r="F24" s="19">
        <v>1887</v>
      </c>
      <c r="G24" s="19">
        <v>1667</v>
      </c>
      <c r="H24" s="19">
        <v>1769</v>
      </c>
      <c r="I24" s="19">
        <v>1614</v>
      </c>
      <c r="J24" s="19">
        <v>1661</v>
      </c>
      <c r="K24" s="19">
        <v>1567</v>
      </c>
      <c r="L24" s="19">
        <v>1642</v>
      </c>
      <c r="M24" s="19">
        <v>1653</v>
      </c>
      <c r="N24" s="19">
        <v>1593</v>
      </c>
      <c r="O24" s="19">
        <v>1692</v>
      </c>
      <c r="P24" s="19">
        <v>1805</v>
      </c>
      <c r="Q24" s="19">
        <v>1978</v>
      </c>
    </row>
    <row r="25" spans="2:17" s="2" customFormat="1" ht="12" customHeight="1">
      <c r="B25" s="43"/>
      <c r="C25" s="24"/>
      <c r="D25" s="16" t="s">
        <v>41</v>
      </c>
      <c r="E25" s="25">
        <v>1864</v>
      </c>
      <c r="F25" s="19">
        <v>119</v>
      </c>
      <c r="G25" s="19">
        <v>163</v>
      </c>
      <c r="H25" s="19">
        <v>129</v>
      </c>
      <c r="I25" s="19">
        <v>142</v>
      </c>
      <c r="J25" s="19">
        <v>132</v>
      </c>
      <c r="K25" s="19">
        <v>134</v>
      </c>
      <c r="L25" s="19">
        <v>144</v>
      </c>
      <c r="M25" s="19">
        <v>182</v>
      </c>
      <c r="N25" s="19">
        <v>209</v>
      </c>
      <c r="O25" s="19">
        <v>178</v>
      </c>
      <c r="P25" s="19">
        <v>163</v>
      </c>
      <c r="Q25" s="19">
        <v>169</v>
      </c>
    </row>
    <row r="26" spans="2:17" s="2" customFormat="1" ht="12" customHeight="1">
      <c r="B26" s="43"/>
      <c r="C26" s="22"/>
      <c r="D26" s="16" t="s">
        <v>42</v>
      </c>
      <c r="E26" s="25">
        <v>282</v>
      </c>
      <c r="F26" s="21">
        <v>17</v>
      </c>
      <c r="G26" s="21">
        <v>18</v>
      </c>
      <c r="H26" s="21">
        <v>13</v>
      </c>
      <c r="I26" s="21">
        <v>16</v>
      </c>
      <c r="J26" s="21">
        <v>19</v>
      </c>
      <c r="K26" s="21">
        <v>24</v>
      </c>
      <c r="L26" s="21">
        <v>27</v>
      </c>
      <c r="M26" s="19">
        <v>33</v>
      </c>
      <c r="N26" s="21">
        <v>37</v>
      </c>
      <c r="O26" s="21">
        <v>32</v>
      </c>
      <c r="P26" s="21">
        <v>26</v>
      </c>
      <c r="Q26" s="21">
        <v>20</v>
      </c>
    </row>
    <row r="27" spans="2:17" s="2" customFormat="1" ht="12" customHeight="1">
      <c r="B27" s="43" t="s">
        <v>44</v>
      </c>
      <c r="C27" s="43"/>
      <c r="D27" s="23" t="s">
        <v>28</v>
      </c>
      <c r="E27" s="19">
        <v>1716</v>
      </c>
      <c r="F27" s="21">
        <v>142</v>
      </c>
      <c r="G27" s="21">
        <v>162</v>
      </c>
      <c r="H27" s="21">
        <v>148</v>
      </c>
      <c r="I27" s="21">
        <v>168</v>
      </c>
      <c r="J27" s="21">
        <v>148</v>
      </c>
      <c r="K27" s="21">
        <v>147</v>
      </c>
      <c r="L27" s="21">
        <v>138</v>
      </c>
      <c r="M27" s="21">
        <v>133</v>
      </c>
      <c r="N27" s="21">
        <v>100</v>
      </c>
      <c r="O27" s="21">
        <v>111</v>
      </c>
      <c r="P27" s="21">
        <v>152</v>
      </c>
      <c r="Q27" s="21">
        <v>167</v>
      </c>
    </row>
    <row r="28" spans="2:17" s="2" customFormat="1" ht="12" customHeight="1">
      <c r="B28" s="44"/>
      <c r="C28" s="44"/>
      <c r="D28" s="23" t="s">
        <v>29</v>
      </c>
      <c r="E28" s="19">
        <v>9196</v>
      </c>
      <c r="F28" s="21">
        <v>646</v>
      </c>
      <c r="G28" s="21">
        <v>656</v>
      </c>
      <c r="H28" s="21">
        <v>639</v>
      </c>
      <c r="I28" s="21">
        <v>701</v>
      </c>
      <c r="J28" s="21">
        <v>729</v>
      </c>
      <c r="K28" s="21">
        <v>757</v>
      </c>
      <c r="L28" s="21">
        <v>795</v>
      </c>
      <c r="M28" s="21">
        <v>971</v>
      </c>
      <c r="N28" s="21">
        <v>916</v>
      </c>
      <c r="O28" s="21">
        <v>821</v>
      </c>
      <c r="P28" s="21">
        <v>787</v>
      </c>
      <c r="Q28" s="21">
        <v>778</v>
      </c>
    </row>
    <row r="29" spans="2:17" s="2" customFormat="1" ht="12" customHeight="1">
      <c r="B29" s="29" t="s">
        <v>43</v>
      </c>
      <c r="C29" s="30"/>
      <c r="D29" s="31"/>
      <c r="E29" s="19">
        <v>3071</v>
      </c>
      <c r="F29" s="21">
        <v>249</v>
      </c>
      <c r="G29" s="21">
        <v>320</v>
      </c>
      <c r="H29" s="21">
        <v>273</v>
      </c>
      <c r="I29" s="21">
        <v>238</v>
      </c>
      <c r="J29" s="21">
        <v>226</v>
      </c>
      <c r="K29" s="21">
        <v>239</v>
      </c>
      <c r="L29" s="21">
        <v>241</v>
      </c>
      <c r="M29" s="21">
        <v>241</v>
      </c>
      <c r="N29" s="21">
        <v>239</v>
      </c>
      <c r="O29" s="21">
        <v>247</v>
      </c>
      <c r="P29" s="21">
        <v>272</v>
      </c>
      <c r="Q29" s="21">
        <v>286</v>
      </c>
    </row>
    <row r="30" spans="2:4" s="2" customFormat="1" ht="12" customHeight="1">
      <c r="B30" s="8"/>
      <c r="C30" s="8"/>
      <c r="D30" s="14"/>
    </row>
    <row r="31" spans="2:4" s="2" customFormat="1" ht="12" customHeight="1">
      <c r="B31" s="9" t="s">
        <v>1</v>
      </c>
      <c r="C31" s="9"/>
      <c r="D31" s="15"/>
    </row>
    <row r="32" s="2" customFormat="1" ht="12" customHeight="1"/>
    <row r="33" spans="2:4" s="2" customFormat="1" ht="12" customHeight="1">
      <c r="B33" s="8"/>
      <c r="C33" s="8"/>
      <c r="D33" s="14"/>
    </row>
    <row r="34" spans="2:17" s="2" customFormat="1" ht="12" customHeight="1">
      <c r="B34" s="8"/>
      <c r="C34" s="8"/>
      <c r="D34" s="1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4" ht="14.25">
      <c r="B35" s="6"/>
      <c r="C35" s="6"/>
      <c r="D35" s="12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</sheetData>
  <mergeCells count="10">
    <mergeCell ref="B3:D3"/>
    <mergeCell ref="B23:B26"/>
    <mergeCell ref="B27:C28"/>
    <mergeCell ref="B6:D6"/>
    <mergeCell ref="B7:D7"/>
    <mergeCell ref="B8:D8"/>
    <mergeCell ref="B29:D29"/>
    <mergeCell ref="B9:B22"/>
    <mergeCell ref="B5:D5"/>
    <mergeCell ref="B4:D4"/>
  </mergeCells>
  <dataValidations count="2">
    <dataValidation allowBlank="1" showInputMessage="1" showErrorMessage="1" imeMode="off" sqref="E4:E29 M26 F4:Q25"/>
    <dataValidation allowBlank="1" showInputMessage="1" showErrorMessage="1" imeMode="on" sqref="C30:D65536 E3:Q3 C5:C23 C1:D3 D9:D23 D5:D8 B1:B8 B9 B23 B30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2003-02-05T00:19:47Z</dcterms:modified>
  <cp:category/>
  <cp:version/>
  <cp:contentType/>
  <cp:contentStatus/>
</cp:coreProperties>
</file>