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1_産業別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<sst xmlns="http://schemas.openxmlformats.org/spreadsheetml/2006/main" count="53" uniqueCount="41">
  <si>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総数</t>
  </si>
  <si>
    <t>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</si>
  <si>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</si>
  <si>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</si>
  <si>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</si>
  <si>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</si>
  <si>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</si>
  <si>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</si>
  <si>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</si>
  <si>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</si>
  <si>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</si>
  <si>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</si>
  <si>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</si>
  <si>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</si>
  <si>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</si>
  <si>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141．産業別月別電力消費量 （昭和30年）</t>
  </si>
  <si>
    <t>KWH</t>
  </si>
  <si>
    <t>農業</t>
  </si>
  <si>
    <t>鉱業</t>
  </si>
  <si>
    <t>建設業</t>
  </si>
  <si>
    <t>食料品製造業</t>
  </si>
  <si>
    <t>紡織業</t>
  </si>
  <si>
    <t>木材および木製品製造業</t>
  </si>
  <si>
    <t>紙および類似品製造業</t>
  </si>
  <si>
    <t>化学工業</t>
  </si>
  <si>
    <t>石油および石炭製品製造業</t>
  </si>
  <si>
    <t>ゴム製品製造業</t>
  </si>
  <si>
    <t>ガラスおよび土石製品製造業</t>
  </si>
  <si>
    <t>第一次金属製品製造業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</si>
  <si>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</si>
  <si>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</si>
  <si>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</si>
  <si>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</si>
  <si>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</si>
  <si>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</t>
  </si>
  <si>
    <t>地方鉄道</t>
  </si>
  <si>
    <t>通信業</t>
  </si>
  <si>
    <t>水道業および衛生業</t>
  </si>
  <si>
    <t>その他の産業</t>
  </si>
  <si>
    <t>資料：東京電力株式会社群馬支店</t>
  </si>
  <si>
    <t>その他の運輸通信業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</si>
</sst>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9.25390625" style="7" customWidth="1"/>
    <col min="3" max="15" width="13.625" style="1" customWidth="1"/>
    <col min="16" max="16384" width="9.00390625" style="1" customWidth="1"/>
  </cols>
  <sheetData>
    <row r="1" ht="14.25">
      <c r="B1" s="6" t="s">
        <v>15</v>
      </c>
    </row>
    <row r="2" ht="12" customHeight="1"/>
    <row r="3" spans="2:15" s="4" customFormat="1" ht="12" customHeight="1">
      <c r="B3" s="17" t="s">
        <v>1</v>
      </c>
      <c r="C3" s="10" t="s">
        <v>0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2:15" s="2" customFormat="1" ht="12" customHeight="1">
      <c r="B4" s="18"/>
      <c r="C4" s="3" t="s">
        <v>16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 t="s">
        <v>16</v>
      </c>
    </row>
    <row r="5" spans="2:15" s="5" customFormat="1" ht="12" customHeight="1">
      <c r="B5" s="16" t="s">
        <v>14</v>
      </c>
      <c r="C5" s="13">
        <v>432101214</v>
      </c>
      <c r="D5" s="13">
        <v>30686246</v>
      </c>
      <c r="E5" s="13">
        <v>24150292</v>
      </c>
      <c r="F5" s="13">
        <v>32377531</v>
      </c>
      <c r="G5" s="13">
        <v>38078411</v>
      </c>
      <c r="H5" s="13">
        <v>36773896</v>
      </c>
      <c r="I5" s="13">
        <v>36858218</v>
      </c>
      <c r="J5" s="13">
        <v>39227994</v>
      </c>
      <c r="K5" s="13">
        <v>36394487</v>
      </c>
      <c r="L5" s="13">
        <v>37588737</v>
      </c>
      <c r="M5" s="13">
        <v>40210374</v>
      </c>
      <c r="N5" s="13">
        <v>38880043</v>
      </c>
      <c r="O5" s="13">
        <v>40874985</v>
      </c>
    </row>
    <row r="6" spans="2:15" s="2" customFormat="1" ht="12" customHeight="1">
      <c r="B6" s="15" t="s">
        <v>17</v>
      </c>
      <c r="C6" s="12">
        <v>269871</v>
      </c>
      <c r="D6" s="12">
        <v>33120</v>
      </c>
      <c r="E6" s="12">
        <v>36612</v>
      </c>
      <c r="F6" s="12">
        <v>32642</v>
      </c>
      <c r="G6" s="12">
        <v>31788</v>
      </c>
      <c r="H6" s="12">
        <v>28752</v>
      </c>
      <c r="I6" s="12">
        <v>13806</v>
      </c>
      <c r="J6" s="12">
        <v>11598</v>
      </c>
      <c r="K6" s="12">
        <v>11591</v>
      </c>
      <c r="L6" s="12">
        <v>12306</v>
      </c>
      <c r="M6" s="12">
        <v>12204</v>
      </c>
      <c r="N6" s="12">
        <v>15348</v>
      </c>
      <c r="O6" s="12">
        <v>30104</v>
      </c>
    </row>
    <row r="7" spans="2:15" s="2" customFormat="1" ht="12" customHeight="1">
      <c r="B7" s="15" t="s">
        <v>18</v>
      </c>
      <c r="C7" s="12">
        <v>9759732</v>
      </c>
      <c r="D7" s="12">
        <v>707368</v>
      </c>
      <c r="E7" s="12">
        <v>696286</v>
      </c>
      <c r="F7" s="12">
        <v>747508</v>
      </c>
      <c r="G7" s="12">
        <v>799947</v>
      </c>
      <c r="H7" s="12">
        <v>833545</v>
      </c>
      <c r="I7" s="12">
        <v>740343</v>
      </c>
      <c r="J7" s="12">
        <v>803281</v>
      </c>
      <c r="K7" s="12">
        <v>829941</v>
      </c>
      <c r="L7" s="12">
        <v>911356</v>
      </c>
      <c r="M7" s="12">
        <v>892982</v>
      </c>
      <c r="N7" s="12">
        <v>902211</v>
      </c>
      <c r="O7" s="12">
        <v>894964</v>
      </c>
    </row>
    <row r="8" spans="2:15" s="2" customFormat="1" ht="12" customHeight="1">
      <c r="B8" s="15" t="s">
        <v>19</v>
      </c>
      <c r="C8" s="12">
        <v>19460144</v>
      </c>
      <c r="D8" s="12">
        <v>1129776</v>
      </c>
      <c r="E8" s="12">
        <v>534480</v>
      </c>
      <c r="F8" s="12">
        <v>944624</v>
      </c>
      <c r="G8" s="12">
        <v>1289523</v>
      </c>
      <c r="H8" s="12">
        <v>1863879</v>
      </c>
      <c r="I8" s="12">
        <v>2155121</v>
      </c>
      <c r="J8" s="12">
        <v>2418883</v>
      </c>
      <c r="K8" s="12">
        <v>2042773</v>
      </c>
      <c r="L8" s="12">
        <v>1635664</v>
      </c>
      <c r="M8" s="12">
        <v>1800217</v>
      </c>
      <c r="N8" s="12">
        <v>1909044</v>
      </c>
      <c r="O8" s="12">
        <v>1736160</v>
      </c>
    </row>
    <row r="9" spans="2:15" s="2" customFormat="1" ht="12" customHeight="1">
      <c r="B9" s="15" t="s">
        <v>20</v>
      </c>
      <c r="C9" s="13">
        <v>22157452</v>
      </c>
      <c r="D9" s="13">
        <v>1686430</v>
      </c>
      <c r="E9" s="13">
        <v>1509829</v>
      </c>
      <c r="F9" s="13">
        <v>1619793</v>
      </c>
      <c r="G9" s="13">
        <v>1929788</v>
      </c>
      <c r="H9" s="13">
        <v>1897459</v>
      </c>
      <c r="I9" s="13">
        <v>2061709</v>
      </c>
      <c r="J9" s="13">
        <v>2048184</v>
      </c>
      <c r="K9" s="13">
        <v>1959528</v>
      </c>
      <c r="L9" s="13">
        <v>1885036</v>
      </c>
      <c r="M9" s="13">
        <v>1837259</v>
      </c>
      <c r="N9" s="13">
        <v>1878644</v>
      </c>
      <c r="O9" s="13">
        <v>1843793</v>
      </c>
    </row>
    <row r="10" spans="2:15" s="2" customFormat="1" ht="12" customHeight="1">
      <c r="B10" s="15" t="s">
        <v>21</v>
      </c>
      <c r="C10" s="12">
        <v>12677504</v>
      </c>
      <c r="D10" s="12">
        <v>983257</v>
      </c>
      <c r="E10" s="12">
        <v>909904</v>
      </c>
      <c r="F10" s="12">
        <v>965333</v>
      </c>
      <c r="G10" s="12">
        <v>1034497</v>
      </c>
      <c r="H10" s="12">
        <v>960709</v>
      </c>
      <c r="I10" s="12">
        <v>996557</v>
      </c>
      <c r="J10" s="12">
        <v>1071936</v>
      </c>
      <c r="K10" s="12">
        <v>1065033</v>
      </c>
      <c r="L10" s="12">
        <v>1131481</v>
      </c>
      <c r="M10" s="12">
        <v>1092665</v>
      </c>
      <c r="N10" s="12">
        <v>1257845</v>
      </c>
      <c r="O10" s="12">
        <v>1208287</v>
      </c>
    </row>
    <row r="11" spans="2:15" s="2" customFormat="1" ht="12" customHeight="1">
      <c r="B11" s="15" t="s">
        <v>22</v>
      </c>
      <c r="C11" s="12">
        <v>960746</v>
      </c>
      <c r="D11" s="12">
        <v>76570</v>
      </c>
      <c r="E11" s="12">
        <v>68819</v>
      </c>
      <c r="F11" s="12">
        <v>74837</v>
      </c>
      <c r="G11" s="12">
        <v>87182</v>
      </c>
      <c r="H11" s="12">
        <v>81992</v>
      </c>
      <c r="I11" s="12">
        <v>92972</v>
      </c>
      <c r="J11" s="12">
        <v>72637</v>
      </c>
      <c r="K11" s="12">
        <v>75271</v>
      </c>
      <c r="L11" s="12">
        <v>79335</v>
      </c>
      <c r="M11" s="12">
        <v>80884</v>
      </c>
      <c r="N11" s="12">
        <v>85294</v>
      </c>
      <c r="O11" s="12">
        <v>84953</v>
      </c>
    </row>
    <row r="12" spans="2:15" s="2" customFormat="1" ht="12" customHeight="1">
      <c r="B12" s="15" t="s">
        <v>23</v>
      </c>
      <c r="C12" s="12">
        <v>10505521</v>
      </c>
      <c r="D12" s="12">
        <v>737516</v>
      </c>
      <c r="E12" s="12">
        <v>682510</v>
      </c>
      <c r="F12" s="12">
        <v>810816</v>
      </c>
      <c r="G12" s="12">
        <v>867000</v>
      </c>
      <c r="H12" s="12">
        <v>868195</v>
      </c>
      <c r="I12" s="12">
        <v>863853</v>
      </c>
      <c r="J12" s="12">
        <v>885165</v>
      </c>
      <c r="K12" s="12">
        <v>931217</v>
      </c>
      <c r="L12" s="12">
        <v>934408</v>
      </c>
      <c r="M12" s="12">
        <v>990902</v>
      </c>
      <c r="N12" s="12">
        <v>968070</v>
      </c>
      <c r="O12" s="12">
        <v>965869</v>
      </c>
    </row>
    <row r="13" spans="2:15" s="2" customFormat="1" ht="12" customHeight="1">
      <c r="B13" s="15" t="s">
        <v>24</v>
      </c>
      <c r="C13" s="12">
        <v>101725732</v>
      </c>
      <c r="D13" s="12">
        <v>7049021</v>
      </c>
      <c r="E13" s="12">
        <v>3775445</v>
      </c>
      <c r="F13" s="12">
        <v>7711409</v>
      </c>
      <c r="G13" s="12">
        <v>9067983</v>
      </c>
      <c r="H13" s="12">
        <v>9402547</v>
      </c>
      <c r="I13" s="12">
        <v>9558656</v>
      </c>
      <c r="J13" s="12">
        <v>10094541</v>
      </c>
      <c r="K13" s="12">
        <v>8383070</v>
      </c>
      <c r="L13" s="12">
        <v>9082495</v>
      </c>
      <c r="M13" s="12">
        <v>9800230</v>
      </c>
      <c r="N13" s="12">
        <v>8760472</v>
      </c>
      <c r="O13" s="12">
        <v>9039863</v>
      </c>
    </row>
    <row r="14" spans="2:15" s="2" customFormat="1" ht="12" customHeight="1">
      <c r="B14" s="15" t="s">
        <v>25</v>
      </c>
      <c r="C14" s="12">
        <v>186453</v>
      </c>
      <c r="D14" s="12">
        <v>17326</v>
      </c>
      <c r="E14" s="12">
        <v>15900</v>
      </c>
      <c r="F14" s="12">
        <v>13007</v>
      </c>
      <c r="G14" s="12">
        <v>14736</v>
      </c>
      <c r="H14" s="12">
        <v>16620</v>
      </c>
      <c r="I14" s="12">
        <v>14777</v>
      </c>
      <c r="J14" s="12">
        <v>11930</v>
      </c>
      <c r="K14" s="12">
        <v>12807</v>
      </c>
      <c r="L14" s="12">
        <v>16616</v>
      </c>
      <c r="M14" s="12">
        <v>18762</v>
      </c>
      <c r="N14" s="12">
        <v>16356</v>
      </c>
      <c r="O14" s="12">
        <v>17616</v>
      </c>
    </row>
    <row r="15" spans="2:15" s="2" customFormat="1" ht="12" customHeight="1">
      <c r="B15" s="15" t="s">
        <v>26</v>
      </c>
      <c r="C15" s="12">
        <v>1381721</v>
      </c>
      <c r="D15" s="12">
        <v>104721</v>
      </c>
      <c r="E15" s="12">
        <v>100230</v>
      </c>
      <c r="F15" s="12">
        <v>113486</v>
      </c>
      <c r="G15" s="12">
        <v>124044</v>
      </c>
      <c r="H15" s="12">
        <v>114294</v>
      </c>
      <c r="I15" s="12">
        <v>97377</v>
      </c>
      <c r="J15" s="12">
        <v>99324</v>
      </c>
      <c r="K15" s="12">
        <v>84680</v>
      </c>
      <c r="L15" s="12">
        <v>87599</v>
      </c>
      <c r="M15" s="12">
        <v>128913</v>
      </c>
      <c r="N15" s="12">
        <v>161934</v>
      </c>
      <c r="O15" s="12">
        <v>165119</v>
      </c>
    </row>
    <row r="16" spans="2:15" s="2" customFormat="1" ht="12" customHeight="1">
      <c r="B16" s="15" t="s">
        <v>27</v>
      </c>
      <c r="C16" s="12">
        <v>4973782</v>
      </c>
      <c r="D16" s="12">
        <v>344324</v>
      </c>
      <c r="E16" s="12">
        <v>390667</v>
      </c>
      <c r="F16" s="12">
        <v>400503</v>
      </c>
      <c r="G16" s="12">
        <v>467843</v>
      </c>
      <c r="H16" s="12">
        <v>342330</v>
      </c>
      <c r="I16" s="12">
        <v>402926</v>
      </c>
      <c r="J16" s="12">
        <v>395303</v>
      </c>
      <c r="K16" s="12">
        <v>381073</v>
      </c>
      <c r="L16" s="12">
        <v>421417</v>
      </c>
      <c r="M16" s="12">
        <v>435853</v>
      </c>
      <c r="N16" s="12">
        <v>450422</v>
      </c>
      <c r="O16" s="12">
        <v>541121</v>
      </c>
    </row>
    <row r="17" spans="2:15" s="2" customFormat="1" ht="12" customHeight="1">
      <c r="B17" s="15" t="s">
        <v>28</v>
      </c>
      <c r="C17" s="12">
        <v>198637951</v>
      </c>
      <c r="D17" s="12">
        <v>13078407</v>
      </c>
      <c r="E17" s="12">
        <v>11139353</v>
      </c>
      <c r="F17" s="12">
        <v>14524491</v>
      </c>
      <c r="G17" s="12">
        <v>18400813</v>
      </c>
      <c r="H17" s="12">
        <v>16479020</v>
      </c>
      <c r="I17" s="12">
        <v>16459027</v>
      </c>
      <c r="J17" s="12">
        <v>17874981</v>
      </c>
      <c r="K17" s="12">
        <v>17019244</v>
      </c>
      <c r="L17" s="12">
        <v>17721183</v>
      </c>
      <c r="M17" s="12">
        <v>18870006</v>
      </c>
      <c r="N17" s="12">
        <v>17745431</v>
      </c>
      <c r="O17" s="12">
        <v>19325995</v>
      </c>
    </row>
    <row r="18" spans="2:15" s="2" customFormat="1" ht="12" customHeight="1">
      <c r="B18" s="15" t="s">
        <v>29</v>
      </c>
      <c r="C18" s="12">
        <v>399022</v>
      </c>
      <c r="D18" s="12">
        <v>26434</v>
      </c>
      <c r="E18" s="12">
        <v>26156</v>
      </c>
      <c r="F18" s="12">
        <v>30279</v>
      </c>
      <c r="G18" s="12">
        <v>31659</v>
      </c>
      <c r="H18" s="12">
        <v>31480</v>
      </c>
      <c r="I18" s="12">
        <v>35470</v>
      </c>
      <c r="J18" s="12">
        <v>30984</v>
      </c>
      <c r="K18" s="12">
        <v>28232</v>
      </c>
      <c r="L18" s="12">
        <v>30569</v>
      </c>
      <c r="M18" s="12">
        <v>39240</v>
      </c>
      <c r="N18" s="12">
        <v>42927</v>
      </c>
      <c r="O18" s="12">
        <v>45592</v>
      </c>
    </row>
    <row r="19" spans="2:15" s="2" customFormat="1" ht="12" customHeight="1">
      <c r="B19" s="15" t="s">
        <v>30</v>
      </c>
      <c r="C19" s="12">
        <v>2543456</v>
      </c>
      <c r="D19" s="12">
        <v>207843</v>
      </c>
      <c r="E19" s="12">
        <v>199383</v>
      </c>
      <c r="F19" s="12">
        <v>209169</v>
      </c>
      <c r="G19" s="12">
        <v>230736</v>
      </c>
      <c r="H19" s="12">
        <v>223012</v>
      </c>
      <c r="I19" s="12">
        <v>208489</v>
      </c>
      <c r="J19" s="12">
        <v>173079</v>
      </c>
      <c r="K19" s="12">
        <v>179769</v>
      </c>
      <c r="L19" s="12">
        <v>186294</v>
      </c>
      <c r="M19" s="12">
        <v>222371</v>
      </c>
      <c r="N19" s="12">
        <v>246444</v>
      </c>
      <c r="O19" s="12">
        <v>256867</v>
      </c>
    </row>
    <row r="20" spans="2:15" s="2" customFormat="1" ht="12" customHeight="1">
      <c r="B20" s="15" t="s">
        <v>31</v>
      </c>
      <c r="C20" s="12">
        <v>1821817</v>
      </c>
      <c r="D20" s="12">
        <v>143352</v>
      </c>
      <c r="E20" s="12">
        <v>133680</v>
      </c>
      <c r="F20" s="12">
        <v>139337</v>
      </c>
      <c r="G20" s="12">
        <v>155496</v>
      </c>
      <c r="H20" s="12">
        <v>159513</v>
      </c>
      <c r="I20" s="12">
        <v>149696</v>
      </c>
      <c r="J20" s="12">
        <v>140554</v>
      </c>
      <c r="K20" s="12">
        <v>128677</v>
      </c>
      <c r="L20" s="12">
        <v>133723</v>
      </c>
      <c r="M20" s="12">
        <v>158906</v>
      </c>
      <c r="N20" s="12">
        <v>186344</v>
      </c>
      <c r="O20" s="12">
        <v>192539</v>
      </c>
    </row>
    <row r="21" spans="2:15" s="2" customFormat="1" ht="12" customHeight="1">
      <c r="B21" s="15" t="s">
        <v>32</v>
      </c>
      <c r="C21" s="12">
        <v>3290484</v>
      </c>
      <c r="D21" s="12">
        <v>238947</v>
      </c>
      <c r="E21" s="12">
        <v>249267</v>
      </c>
      <c r="F21" s="12">
        <v>278694</v>
      </c>
      <c r="G21" s="12">
        <v>303724</v>
      </c>
      <c r="H21" s="12">
        <v>258631</v>
      </c>
      <c r="I21" s="12">
        <v>236859</v>
      </c>
      <c r="J21" s="12">
        <v>242612</v>
      </c>
      <c r="K21" s="12">
        <v>243289</v>
      </c>
      <c r="L21" s="12">
        <v>249950</v>
      </c>
      <c r="M21" s="12">
        <v>294114</v>
      </c>
      <c r="N21" s="12">
        <v>323250</v>
      </c>
      <c r="O21" s="12">
        <v>371147</v>
      </c>
    </row>
    <row r="22" spans="2:15" s="2" customFormat="1" ht="12" customHeight="1">
      <c r="B22" s="15" t="s">
        <v>33</v>
      </c>
      <c r="C22" s="12">
        <v>1170075</v>
      </c>
      <c r="D22" s="12">
        <v>103876</v>
      </c>
      <c r="E22" s="12">
        <v>101161</v>
      </c>
      <c r="F22" s="12">
        <v>104111</v>
      </c>
      <c r="G22" s="12">
        <v>101989</v>
      </c>
      <c r="H22" s="12">
        <v>100452</v>
      </c>
      <c r="I22" s="12">
        <v>100932</v>
      </c>
      <c r="J22" s="12">
        <v>87999</v>
      </c>
      <c r="K22" s="12">
        <v>90215</v>
      </c>
      <c r="L22" s="12">
        <v>96849</v>
      </c>
      <c r="M22" s="12">
        <v>99656</v>
      </c>
      <c r="N22" s="12">
        <v>91580</v>
      </c>
      <c r="O22" s="12">
        <v>91255</v>
      </c>
    </row>
    <row r="23" spans="2:15" s="2" customFormat="1" ht="12" customHeight="1">
      <c r="B23" s="15" t="s">
        <v>34</v>
      </c>
      <c r="C23" s="12">
        <v>7661333</v>
      </c>
      <c r="D23" s="12">
        <v>661469</v>
      </c>
      <c r="E23" s="12">
        <v>600707</v>
      </c>
      <c r="F23" s="12">
        <v>619015</v>
      </c>
      <c r="G23" s="12">
        <v>580091</v>
      </c>
      <c r="H23" s="12">
        <v>626256</v>
      </c>
      <c r="I23" s="12">
        <v>467265</v>
      </c>
      <c r="J23" s="12">
        <v>544193</v>
      </c>
      <c r="K23" s="12">
        <v>608087</v>
      </c>
      <c r="L23" s="12">
        <v>664182</v>
      </c>
      <c r="M23" s="12">
        <v>751993</v>
      </c>
      <c r="N23" s="12">
        <v>774176</v>
      </c>
      <c r="O23" s="12">
        <v>763899</v>
      </c>
    </row>
    <row r="24" spans="2:15" s="2" customFormat="1" ht="12" customHeight="1">
      <c r="B24" s="15" t="s">
        <v>35</v>
      </c>
      <c r="C24" s="12">
        <v>18023714</v>
      </c>
      <c r="D24" s="12">
        <v>1572213</v>
      </c>
      <c r="E24" s="12">
        <v>1417773</v>
      </c>
      <c r="F24" s="12">
        <v>1538060</v>
      </c>
      <c r="G24" s="12">
        <v>437703</v>
      </c>
      <c r="H24" s="12">
        <v>1506437</v>
      </c>
      <c r="I24" s="12">
        <v>1388249</v>
      </c>
      <c r="J24" s="12">
        <v>1443640</v>
      </c>
      <c r="K24" s="12">
        <v>1436834</v>
      </c>
      <c r="L24" s="12">
        <v>1422570</v>
      </c>
      <c r="M24" s="12">
        <v>1556665</v>
      </c>
      <c r="N24" s="12">
        <v>1609075</v>
      </c>
      <c r="O24" s="12">
        <v>1694495</v>
      </c>
    </row>
    <row r="25" spans="2:15" s="2" customFormat="1" ht="12" customHeight="1">
      <c r="B25" s="15" t="s">
        <v>36</v>
      </c>
      <c r="C25" s="12">
        <v>456869</v>
      </c>
      <c r="D25" s="12">
        <v>33024</v>
      </c>
      <c r="E25" s="12">
        <v>37596</v>
      </c>
      <c r="F25" s="12">
        <v>30930</v>
      </c>
      <c r="G25" s="12">
        <v>33294</v>
      </c>
      <c r="H25" s="12">
        <v>32496</v>
      </c>
      <c r="I25" s="12">
        <v>31182</v>
      </c>
      <c r="J25" s="12">
        <v>32064</v>
      </c>
      <c r="K25" s="12">
        <v>43068</v>
      </c>
      <c r="L25" s="12">
        <v>41874</v>
      </c>
      <c r="M25" s="12">
        <v>31794</v>
      </c>
      <c r="N25" s="12">
        <v>51948</v>
      </c>
      <c r="O25" s="12">
        <v>57599</v>
      </c>
    </row>
    <row r="26" spans="2:15" s="2" customFormat="1" ht="12" customHeight="1">
      <c r="B26" s="15" t="s">
        <v>37</v>
      </c>
      <c r="C26" s="12">
        <v>3289099</v>
      </c>
      <c r="D26" s="14">
        <v>249760</v>
      </c>
      <c r="E26" s="14">
        <v>252178</v>
      </c>
      <c r="F26" s="14">
        <v>223509</v>
      </c>
      <c r="G26" s="14">
        <v>247492</v>
      </c>
      <c r="H26" s="14">
        <v>257690</v>
      </c>
      <c r="I26" s="14">
        <v>286055</v>
      </c>
      <c r="J26" s="14">
        <v>287323</v>
      </c>
      <c r="K26" s="14">
        <v>340068</v>
      </c>
      <c r="L26" s="14">
        <v>318253</v>
      </c>
      <c r="M26" s="14">
        <v>282070</v>
      </c>
      <c r="N26" s="14">
        <v>281655</v>
      </c>
      <c r="O26" s="14">
        <v>263046</v>
      </c>
    </row>
    <row r="27" spans="2:15" s="5" customFormat="1" ht="12" customHeight="1">
      <c r="B27" s="15" t="s">
        <v>40</v>
      </c>
      <c r="C27" s="12">
        <v>105311</v>
      </c>
      <c r="D27" s="12">
        <v>6354</v>
      </c>
      <c r="E27" s="12">
        <v>4920</v>
      </c>
      <c r="F27" s="12">
        <v>4164</v>
      </c>
      <c r="G27" s="12">
        <v>6324</v>
      </c>
      <c r="H27" s="12">
        <v>5538</v>
      </c>
      <c r="I27" s="12">
        <v>6936</v>
      </c>
      <c r="J27" s="12">
        <v>9528</v>
      </c>
      <c r="K27" s="12">
        <v>11922</v>
      </c>
      <c r="L27" s="14">
        <v>15162</v>
      </c>
      <c r="M27" s="14">
        <v>12768</v>
      </c>
      <c r="N27" s="14">
        <v>9228</v>
      </c>
      <c r="O27" s="14">
        <v>12467</v>
      </c>
    </row>
    <row r="28" spans="2:15" s="2" customFormat="1" ht="12" customHeight="1">
      <c r="B28" s="15" t="s">
        <v>38</v>
      </c>
      <c r="C28" s="12">
        <v>10643425</v>
      </c>
      <c r="D28" s="14">
        <v>1495138</v>
      </c>
      <c r="E28" s="14">
        <v>1267436</v>
      </c>
      <c r="F28" s="14">
        <v>1241814</v>
      </c>
      <c r="G28" s="14">
        <v>834759</v>
      </c>
      <c r="H28" s="14">
        <v>683049</v>
      </c>
      <c r="I28" s="14">
        <v>489961</v>
      </c>
      <c r="J28" s="14">
        <v>448255</v>
      </c>
      <c r="K28" s="14">
        <v>488098</v>
      </c>
      <c r="L28" s="14">
        <v>510415</v>
      </c>
      <c r="M28" s="14">
        <v>799920</v>
      </c>
      <c r="N28" s="14">
        <v>1112345</v>
      </c>
      <c r="O28" s="14">
        <v>1272235</v>
      </c>
    </row>
    <row r="29" spans="2:9" s="2" customFormat="1" ht="12" customHeight="1">
      <c r="B29" s="7"/>
      <c r="I29" s="9"/>
    </row>
    <row r="30" s="2" customFormat="1" ht="12" customHeight="1">
      <c r="B30" s="9" t="s">
        <v>39</v>
      </c>
    </row>
    <row r="31" s="2" customFormat="1" ht="12" customHeight="1">
      <c r="B31" s="8"/>
    </row>
    <row r="32" spans="2:15" s="2" customFormat="1" ht="12" customHeight="1"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ht="14.25">
      <c r="B33" s="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dataValidations count="2">
    <dataValidation allowBlank="1" showInputMessage="1" showErrorMessage="1" imeMode="off" sqref="D4:O25 C4:C26 C28 C27:K27"/>
    <dataValidation allowBlank="1" showInputMessage="1" showErrorMessage="1" imeMode="on" sqref="C3:O3 B31:B65536 I29 B1:B29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2003-01-15T05:42:45Z</dcterms:modified>
  <cp:category/>
  <cp:version/>
  <cp:contentType/>
  <cp:contentStatus/>
</cp:coreProperties>
</file>