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<sst xmlns="http://schemas.openxmlformats.org/spreadsheetml/2006/main" count="26" uniqueCount="22">
  <si>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</si>
  <si>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</si>
  <si>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</si>
  <si>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</si>
  <si>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</si>
  <si>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</si>
  <si>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</si>
  <si>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</si>
  <si>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</si>
  <si>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</si>
  <si>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</si>
  <si>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</si>
  <si>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</si>
  <si>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</si>
  <si>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</si>
  <si>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</si>
  <si>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</si>
  <si>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</si>
  <si>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</si>
  <si>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104 電力需給状況 （平成12年）</t>
  </si>
  <si>
    <t>平成11年</t>
  </si>
  <si>
    <t>平成12年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</si>
</sst>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0" t="s">
        <v>20</v>
      </c>
      <c r="C5" s="21"/>
      <c r="D5" s="13">
        <v>4068665</v>
      </c>
      <c r="E5" s="13">
        <v>15875530.561</v>
      </c>
      <c r="F5" s="13">
        <v>12558211.561</v>
      </c>
      <c r="G5" s="13">
        <v>751346</v>
      </c>
    </row>
    <row r="6" spans="2:7" s="5" customFormat="1" ht="12" customHeight="1">
      <c r="B6" s="22" t="s">
        <v>21</v>
      </c>
      <c r="C6" s="23"/>
      <c r="D6" s="14">
        <v>4309052</v>
      </c>
      <c r="E6" s="14">
        <v>16535470.196000002</v>
      </c>
      <c r="F6" s="14">
        <v>12931653.196000002</v>
      </c>
      <c r="G6" s="14">
        <v>705235</v>
      </c>
    </row>
    <row r="7" spans="2:7" s="2" customFormat="1" ht="12" customHeight="1">
      <c r="B7" s="10" t="s">
        <v>6</v>
      </c>
      <c r="C7" s="11" t="s">
        <v>0</v>
      </c>
      <c r="D7" s="13">
        <v>241029</v>
      </c>
      <c r="E7" s="13">
        <v>1390030.844</v>
      </c>
      <c r="F7" s="13">
        <v>1189291.844</v>
      </c>
      <c r="G7" s="13">
        <v>40290</v>
      </c>
    </row>
    <row r="8" spans="2:7" s="2" customFormat="1" ht="12" customHeight="1">
      <c r="B8" s="10" t="s">
        <v>7</v>
      </c>
      <c r="C8" s="12"/>
      <c r="D8" s="13">
        <v>253013</v>
      </c>
      <c r="E8" s="13">
        <v>1409405.8190000001</v>
      </c>
      <c r="F8" s="13">
        <v>1203678.8190000001</v>
      </c>
      <c r="G8" s="13">
        <v>47286</v>
      </c>
    </row>
    <row r="9" spans="2:7" s="2" customFormat="1" ht="12" customHeight="1">
      <c r="B9" s="10" t="s">
        <v>8</v>
      </c>
      <c r="C9" s="12"/>
      <c r="D9" s="13">
        <v>329178</v>
      </c>
      <c r="E9" s="13">
        <v>1400821.958</v>
      </c>
      <c r="F9" s="13">
        <v>1134034.958</v>
      </c>
      <c r="G9" s="13">
        <v>62391</v>
      </c>
    </row>
    <row r="10" spans="2:7" s="2" customFormat="1" ht="12" customHeight="1">
      <c r="B10" s="10" t="s">
        <v>9</v>
      </c>
      <c r="C10" s="12"/>
      <c r="D10" s="13">
        <v>381098</v>
      </c>
      <c r="E10" s="13">
        <v>1324444.7110000001</v>
      </c>
      <c r="F10" s="13">
        <v>1009623.7110000001</v>
      </c>
      <c r="G10" s="13">
        <v>66277</v>
      </c>
    </row>
    <row r="11" spans="2:7" s="2" customFormat="1" ht="12" customHeight="1">
      <c r="B11" s="10" t="s">
        <v>10</v>
      </c>
      <c r="C11" s="12"/>
      <c r="D11" s="13">
        <v>579644</v>
      </c>
      <c r="E11" s="13">
        <v>1223380.9440000001</v>
      </c>
      <c r="F11" s="13">
        <v>734617.9440000001</v>
      </c>
      <c r="G11" s="13">
        <v>90881</v>
      </c>
    </row>
    <row r="12" spans="2:7" s="2" customFormat="1" ht="12" customHeight="1">
      <c r="B12" s="10" t="s">
        <v>1</v>
      </c>
      <c r="C12" s="12"/>
      <c r="D12" s="13">
        <v>501720</v>
      </c>
      <c r="E12" s="13">
        <v>1324462.401</v>
      </c>
      <c r="F12" s="13">
        <v>887989.4010000001</v>
      </c>
      <c r="G12" s="13">
        <v>65247</v>
      </c>
    </row>
    <row r="13" spans="2:7" s="2" customFormat="1" ht="12" customHeight="1">
      <c r="B13" s="10" t="s">
        <v>2</v>
      </c>
      <c r="C13" s="12"/>
      <c r="D13" s="13">
        <v>455244</v>
      </c>
      <c r="E13" s="13">
        <v>1415480.6609999998</v>
      </c>
      <c r="F13" s="13">
        <v>1030425.6609999998</v>
      </c>
      <c r="G13" s="13">
        <v>70189</v>
      </c>
    </row>
    <row r="14" spans="2:7" s="2" customFormat="1" ht="12" customHeight="1">
      <c r="B14" s="10" t="s">
        <v>3</v>
      </c>
      <c r="C14" s="12"/>
      <c r="D14" s="13">
        <v>397399</v>
      </c>
      <c r="E14" s="13">
        <v>1527516.821</v>
      </c>
      <c r="F14" s="13">
        <v>1202116.821</v>
      </c>
      <c r="G14" s="13">
        <v>71999</v>
      </c>
    </row>
    <row r="15" spans="2:7" s="2" customFormat="1" ht="12" customHeight="1">
      <c r="B15" s="10" t="s">
        <v>4</v>
      </c>
      <c r="C15" s="12"/>
      <c r="D15" s="13">
        <v>402332</v>
      </c>
      <c r="E15" s="13">
        <v>1530826.773</v>
      </c>
      <c r="F15" s="13">
        <v>1190519.773</v>
      </c>
      <c r="G15" s="13">
        <v>62025</v>
      </c>
    </row>
    <row r="16" spans="2:7" s="2" customFormat="1" ht="12" customHeight="1">
      <c r="B16" s="10" t="s">
        <v>11</v>
      </c>
      <c r="C16" s="12"/>
      <c r="D16" s="13">
        <v>297527</v>
      </c>
      <c r="E16" s="13">
        <v>1291990.49</v>
      </c>
      <c r="F16" s="13">
        <v>1032714.49</v>
      </c>
      <c r="G16" s="13">
        <v>38251</v>
      </c>
    </row>
    <row r="17" spans="2:7" s="2" customFormat="1" ht="12" customHeight="1">
      <c r="B17" s="10" t="s">
        <v>12</v>
      </c>
      <c r="C17" s="12"/>
      <c r="D17" s="13">
        <v>250495</v>
      </c>
      <c r="E17" s="13">
        <v>1337395.25</v>
      </c>
      <c r="F17" s="13">
        <v>1143835.25</v>
      </c>
      <c r="G17" s="13">
        <v>56935</v>
      </c>
    </row>
    <row r="18" spans="2:7" s="2" customFormat="1" ht="12" customHeight="1">
      <c r="B18" s="10" t="s">
        <v>13</v>
      </c>
      <c r="C18" s="12"/>
      <c r="D18" s="17">
        <v>220373</v>
      </c>
      <c r="E18" s="17">
        <v>1359713.524</v>
      </c>
      <c r="F18" s="17">
        <v>1172804.524</v>
      </c>
      <c r="G18" s="18">
        <v>33464</v>
      </c>
    </row>
    <row r="19" spans="2:7" s="2" customFormat="1" ht="12" customHeight="1">
      <c r="B19" s="8"/>
      <c r="C19" s="8"/>
      <c r="D19" s="19"/>
      <c r="E19" s="19"/>
      <c r="F19" s="19"/>
      <c r="G19" s="19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G17"/>
    <dataValidation allowBlank="1" showInputMessage="1" showErrorMessage="1" imeMode="on" sqref="D3:G3 C5:C18 B1:B3 A4:IV4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1999-08-23T04:25:15Z</cp:lastPrinted>
  <dcterms:created xsi:type="dcterms:W3CDTF">1999-06-28T05:42:21Z</dcterms:created>
  <dcterms:modified xsi:type="dcterms:W3CDTF">1999-09-10T01:28:17Z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