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3電力需給状況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<sst xmlns="http://schemas.openxmlformats.org/spreadsheetml/2006/main" count="29" uniqueCount="26">
  <si>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月</t>
  </si>
  <si>
    <t>資料：東京電力株式会社群馬支店</t>
  </si>
  <si>
    <t>10</t>
  </si>
  <si>
    <t>11</t>
  </si>
  <si>
    <t>12</t>
  </si>
  <si>
    <t>水力発生電力量</t>
  </si>
  <si>
    <t>県内消費量</t>
  </si>
  <si>
    <t>県外受電量</t>
  </si>
  <si>
    <t>県外送電量</t>
  </si>
  <si>
    <t>千kWh</t>
  </si>
  <si>
    <t>113 電力需給状況 （昭和62年）</t>
  </si>
  <si>
    <t>昭和58年</t>
  </si>
  <si>
    <t>59</t>
  </si>
  <si>
    <t>60</t>
  </si>
  <si>
    <t>61</t>
  </si>
  <si>
    <t>62</t>
  </si>
  <si>
    <t xml:space="preserve"> 1月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</si>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</sst>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 topLeftCell="A1">
      <selection activeCell="G23" sqref="G23"/>
    </sheetView>
  </sheetViews>
  <sheetFormatPr defaultColWidth="9.00390625" defaultRowHeight="13.5"/>
  <cols>
    <col min="1" max="1" width="2.625" style="1" customWidth="1"/>
    <col min="2" max="2" width="5.75390625" style="7" customWidth="1"/>
    <col min="3" max="3" width="4.625" style="7" customWidth="1"/>
    <col min="4" max="7" width="17.625" style="1" customWidth="1"/>
    <col min="8" max="16384" width="9.00390625" style="1" customWidth="1"/>
  </cols>
  <sheetData>
    <row r="1" spans="2:3" ht="14.25">
      <c r="B1" s="6" t="s">
        <v>10</v>
      </c>
      <c r="C1" s="6"/>
    </row>
    <row r="2" ht="12" customHeight="1"/>
    <row r="3" spans="2:7" s="4" customFormat="1" ht="12" customHeight="1">
      <c r="B3" s="22" t="s">
        <v>0</v>
      </c>
      <c r="C3" s="23"/>
      <c r="D3" s="14" t="s">
        <v>5</v>
      </c>
      <c r="E3" s="14" t="s">
        <v>6</v>
      </c>
      <c r="F3" s="14" t="s">
        <v>7</v>
      </c>
      <c r="G3" s="15" t="s">
        <v>8</v>
      </c>
    </row>
    <row r="4" spans="2:7" s="2" customFormat="1" ht="12" customHeight="1">
      <c r="B4" s="24"/>
      <c r="C4" s="25"/>
      <c r="D4" s="3" t="s">
        <v>9</v>
      </c>
      <c r="E4" s="3" t="s">
        <v>9</v>
      </c>
      <c r="F4" s="3" t="s">
        <v>9</v>
      </c>
      <c r="G4" s="3" t="s">
        <v>9</v>
      </c>
    </row>
    <row r="5" spans="2:7" s="2" customFormat="1" ht="12" customHeight="1">
      <c r="B5" s="20" t="s">
        <v>11</v>
      </c>
      <c r="C5" s="21"/>
      <c r="D5" s="12">
        <v>4048576</v>
      </c>
      <c r="E5" s="12">
        <v>7989648</v>
      </c>
      <c r="F5" s="12">
        <v>3941072</v>
      </c>
      <c r="G5" s="12" t="s">
        <v>25</v>
      </c>
    </row>
    <row r="6" spans="2:7" s="5" customFormat="1" ht="12" customHeight="1">
      <c r="B6" s="17"/>
      <c r="C6" s="11" t="s">
        <v>12</v>
      </c>
      <c r="D6" s="12">
        <v>3606750</v>
      </c>
      <c r="E6" s="12">
        <v>8738307</v>
      </c>
      <c r="F6" s="12">
        <v>5653150</v>
      </c>
      <c r="G6" s="12">
        <v>521593</v>
      </c>
    </row>
    <row r="7" spans="2:7" s="2" customFormat="1" ht="12" customHeight="1">
      <c r="B7" s="17"/>
      <c r="C7" s="11" t="s">
        <v>13</v>
      </c>
      <c r="D7" s="12">
        <v>3786145</v>
      </c>
      <c r="E7" s="12">
        <v>9188436</v>
      </c>
      <c r="F7" s="12">
        <v>5847082</v>
      </c>
      <c r="G7" s="12">
        <v>444791</v>
      </c>
    </row>
    <row r="8" spans="2:7" s="2" customFormat="1" ht="12" customHeight="1">
      <c r="B8" s="10"/>
      <c r="C8" s="11" t="s">
        <v>14</v>
      </c>
      <c r="D8" s="12">
        <v>4065074</v>
      </c>
      <c r="E8" s="12">
        <v>9446186</v>
      </c>
      <c r="F8" s="12">
        <v>6175351</v>
      </c>
      <c r="G8" s="12">
        <v>794239</v>
      </c>
    </row>
    <row r="9" spans="2:7" s="2" customFormat="1" ht="12" customHeight="1">
      <c r="B9" s="18"/>
      <c r="C9" s="19" t="s">
        <v>15</v>
      </c>
      <c r="D9" s="13">
        <v>3782833</v>
      </c>
      <c r="E9" s="13">
        <v>10011625</v>
      </c>
      <c r="F9" s="13">
        <v>7061927</v>
      </c>
      <c r="G9" s="13">
        <v>833135</v>
      </c>
    </row>
    <row r="10" spans="2:7" s="2" customFormat="1" ht="12" customHeight="1">
      <c r="B10" s="10"/>
      <c r="C10" s="11" t="s">
        <v>16</v>
      </c>
      <c r="D10" s="12">
        <v>249272</v>
      </c>
      <c r="E10" s="12">
        <v>870045</v>
      </c>
      <c r="F10" s="12">
        <v>675235</v>
      </c>
      <c r="G10" s="12">
        <v>54462</v>
      </c>
    </row>
    <row r="11" spans="2:7" s="2" customFormat="1" ht="12" customHeight="1">
      <c r="B11" s="10"/>
      <c r="C11" s="11" t="s">
        <v>17</v>
      </c>
      <c r="D11" s="12">
        <v>208795</v>
      </c>
      <c r="E11" s="12">
        <v>804874</v>
      </c>
      <c r="F11" s="12">
        <v>630936</v>
      </c>
      <c r="G11" s="12">
        <v>34857</v>
      </c>
    </row>
    <row r="12" spans="2:7" s="2" customFormat="1" ht="12" customHeight="1">
      <c r="B12" s="10"/>
      <c r="C12" s="11" t="s">
        <v>18</v>
      </c>
      <c r="D12" s="12">
        <v>311621</v>
      </c>
      <c r="E12" s="12">
        <v>784365</v>
      </c>
      <c r="F12" s="12">
        <v>528145</v>
      </c>
      <c r="G12" s="12">
        <v>55401</v>
      </c>
    </row>
    <row r="13" spans="2:7" s="2" customFormat="1" ht="12" customHeight="1">
      <c r="B13" s="10"/>
      <c r="C13" s="11" t="s">
        <v>19</v>
      </c>
      <c r="D13" s="12">
        <v>369683</v>
      </c>
      <c r="E13" s="12">
        <v>832388</v>
      </c>
      <c r="F13" s="12">
        <v>511944</v>
      </c>
      <c r="G13" s="12">
        <v>49239</v>
      </c>
    </row>
    <row r="14" spans="2:7" s="2" customFormat="1" ht="12" customHeight="1">
      <c r="B14" s="10"/>
      <c r="C14" s="11" t="s">
        <v>20</v>
      </c>
      <c r="D14" s="12">
        <v>449855</v>
      </c>
      <c r="E14" s="12">
        <v>793314</v>
      </c>
      <c r="F14" s="12">
        <v>393673</v>
      </c>
      <c r="G14" s="12">
        <v>50124</v>
      </c>
    </row>
    <row r="15" spans="2:7" s="2" customFormat="1" ht="12" customHeight="1">
      <c r="B15" s="10"/>
      <c r="C15" s="11" t="s">
        <v>21</v>
      </c>
      <c r="D15" s="12">
        <v>406088</v>
      </c>
      <c r="E15" s="12">
        <v>789669</v>
      </c>
      <c r="F15" s="12">
        <v>448547</v>
      </c>
      <c r="G15" s="12">
        <v>64966</v>
      </c>
    </row>
    <row r="16" spans="2:7" s="2" customFormat="1" ht="12" customHeight="1">
      <c r="B16" s="10"/>
      <c r="C16" s="11" t="s">
        <v>22</v>
      </c>
      <c r="D16" s="12">
        <v>349377</v>
      </c>
      <c r="E16" s="12">
        <v>832424</v>
      </c>
      <c r="F16" s="12">
        <v>596390</v>
      </c>
      <c r="G16" s="12">
        <v>113343</v>
      </c>
    </row>
    <row r="17" spans="2:7" s="2" customFormat="1" ht="12" customHeight="1">
      <c r="B17" s="10"/>
      <c r="C17" s="11" t="s">
        <v>23</v>
      </c>
      <c r="D17" s="12">
        <v>343988</v>
      </c>
      <c r="E17" s="12">
        <v>902679</v>
      </c>
      <c r="F17" s="12">
        <v>676586</v>
      </c>
      <c r="G17" s="12">
        <v>117895</v>
      </c>
    </row>
    <row r="18" spans="2:7" s="2" customFormat="1" ht="12" customHeight="1">
      <c r="B18" s="10"/>
      <c r="C18" s="11" t="s">
        <v>24</v>
      </c>
      <c r="D18" s="12">
        <v>347630</v>
      </c>
      <c r="E18" s="12">
        <v>892427</v>
      </c>
      <c r="F18" s="12">
        <v>632224</v>
      </c>
      <c r="G18" s="12">
        <v>87427</v>
      </c>
    </row>
    <row r="19" spans="2:7" s="2" customFormat="1" ht="12" customHeight="1">
      <c r="B19" s="10"/>
      <c r="C19" s="11" t="s">
        <v>2</v>
      </c>
      <c r="D19" s="12">
        <v>288445</v>
      </c>
      <c r="E19" s="12">
        <v>814671</v>
      </c>
      <c r="F19" s="12">
        <v>624893</v>
      </c>
      <c r="G19" s="12">
        <v>38667</v>
      </c>
    </row>
    <row r="20" spans="2:7" s="2" customFormat="1" ht="12" customHeight="1">
      <c r="B20" s="10"/>
      <c r="C20" s="11" t="s">
        <v>3</v>
      </c>
      <c r="D20" s="12">
        <v>238358</v>
      </c>
      <c r="E20" s="12">
        <v>850482</v>
      </c>
      <c r="F20" s="12">
        <v>679878</v>
      </c>
      <c r="G20" s="12">
        <v>67754</v>
      </c>
    </row>
    <row r="21" spans="2:7" s="2" customFormat="1" ht="12" customHeight="1">
      <c r="B21" s="10"/>
      <c r="C21" s="11" t="s">
        <v>4</v>
      </c>
      <c r="D21" s="12">
        <v>279721</v>
      </c>
      <c r="E21" s="12">
        <v>844287</v>
      </c>
      <c r="F21" s="12">
        <v>663476</v>
      </c>
      <c r="G21" s="12">
        <v>98910</v>
      </c>
    </row>
    <row r="22" spans="2:7" s="2" customFormat="1" ht="12" customHeight="1">
      <c r="B22" s="8"/>
      <c r="C22" s="8"/>
      <c r="D22" s="16"/>
      <c r="E22" s="16"/>
      <c r="F22" s="16"/>
      <c r="G22" s="16"/>
    </row>
    <row r="23" spans="2:3" s="2" customFormat="1" ht="12" customHeight="1">
      <c r="B23" s="9" t="s">
        <v>1</v>
      </c>
      <c r="C23" s="9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7" s="2" customFormat="1" ht="12" customHeight="1">
      <c r="B26" s="8"/>
      <c r="C26" s="8"/>
      <c r="D26" s="1"/>
      <c r="E26" s="1"/>
      <c r="F26" s="1"/>
      <c r="G26" s="1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3">
    <mergeCell ref="B5:C5"/>
    <mergeCell ref="B3:C3"/>
    <mergeCell ref="B4:C4"/>
  </mergeCells>
  <dataValidations count="2">
    <dataValidation allowBlank="1" showInputMessage="1" showErrorMessage="1" imeMode="off" sqref="D5:G21"/>
    <dataValidation allowBlank="1" showInputMessage="1" showErrorMessage="1" imeMode="on" sqref="D3:G3 A4:IV4 B1:B3 B5:B65536 C5:C2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1999-08-23T04:25:15Z</cp:lastPrinted>
  <dcterms:created xsi:type="dcterms:W3CDTF">1999-06-28T05:42:21Z</dcterms:created>
  <dcterms:modified xsi:type="dcterms:W3CDTF">2002-03-20T11:47:04Z</dcterms:modified>
  <cp:category/>
  <cp:version/>
  <cp:contentType/>
  <cp:contentStatus/>
</cp:coreProperties>
</file>