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521" windowWidth="12120" windowHeight="8835" activeTab="0"/>
  </bookViews>
  <sheets>
    <sheet name="111_電力需給状況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<sst xmlns="http://schemas.openxmlformats.org/spreadsheetml/2006/main" count="25" uniqueCount="22">
  <si>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水力発生電力量</t>
  </si>
  <si>
    <t>県外受電量</t>
  </si>
  <si>
    <t>県外送電量</t>
  </si>
  <si>
    <t>月別</t>
  </si>
  <si>
    <t>111．電力需給状況 （昭和30年～34年）</t>
  </si>
  <si>
    <t>県営相俣・桃野・中之条および広桃発電所発生電力量は除く。</t>
  </si>
  <si>
    <t>昭和30年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</si>
  <si>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</si>
  <si>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</si>
  <si>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</si>
  <si>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</si>
  <si>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</si>
  <si>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</si>
  <si>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</si>
  <si>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</si>
  <si>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</si>
  <si>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</si>
  <si>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</si>
  <si>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１月</t>
  </si>
  <si>
    <t>資料：東京電力株式会社群馬支店</t>
  </si>
  <si>
    <t>kWh</t>
  </si>
  <si>
    <t>県内消費量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</si>
</sst>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3" fontId="3" fillId="0" borderId="1" xfId="0" applyNumberFormat="1" applyFont="1" applyBorder="1" applyAlignment="1">
      <alignment vertical="top" wrapText="1"/>
    </xf>
    <xf numFmtId="177" fontId="3" fillId="0" borderId="0" xfId="0" applyNumberFormat="1" applyFont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3" fontId="3" fillId="0" borderId="1" xfId="0" applyNumberFormat="1" applyFont="1" applyBorder="1" applyAlignment="1">
      <alignment horizontal="right" vertical="top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5.625" style="6" customWidth="1"/>
    <col min="4" max="7" width="17.625" style="1" customWidth="1"/>
    <col min="8" max="16384" width="9.00390625" style="1" customWidth="1"/>
  </cols>
  <sheetData>
    <row r="1" spans="2:3" ht="14.25">
      <c r="B1" s="5" t="s">
        <v>4</v>
      </c>
      <c r="C1" s="5"/>
    </row>
    <row r="2" ht="12" customHeight="1">
      <c r="C2" s="23" t="s">
        <v>5</v>
      </c>
    </row>
    <row r="3" spans="2:7" s="4" customFormat="1" ht="12" customHeight="1">
      <c r="B3" s="24" t="s">
        <v>3</v>
      </c>
      <c r="C3" s="25"/>
      <c r="D3" s="12" t="s">
        <v>21</v>
      </c>
      <c r="E3" s="12" t="s">
        <v>0</v>
      </c>
      <c r="F3" s="12" t="s">
        <v>1</v>
      </c>
      <c r="G3" s="13" t="s">
        <v>2</v>
      </c>
    </row>
    <row r="4" spans="2:7" s="2" customFormat="1" ht="12" customHeight="1">
      <c r="B4" s="26"/>
      <c r="C4" s="27"/>
      <c r="D4" s="3" t="s">
        <v>20</v>
      </c>
      <c r="E4" s="3" t="s">
        <v>20</v>
      </c>
      <c r="F4" s="3" t="s">
        <v>20</v>
      </c>
      <c r="G4" s="3" t="s">
        <v>20</v>
      </c>
    </row>
    <row r="5" spans="2:7" s="2" customFormat="1" ht="12" customHeight="1">
      <c r="B5" s="24" t="s">
        <v>6</v>
      </c>
      <c r="C5" s="25"/>
      <c r="D5" s="10">
        <v>743550800</v>
      </c>
      <c r="E5" s="10">
        <v>2570200213</v>
      </c>
      <c r="F5" s="10">
        <v>84450714</v>
      </c>
      <c r="G5" s="10">
        <v>1799491593</v>
      </c>
    </row>
    <row r="6" spans="2:7" s="2" customFormat="1" ht="12" customHeight="1">
      <c r="B6" s="16"/>
      <c r="C6" s="18">
        <v>31</v>
      </c>
      <c r="D6" s="10">
        <v>818030657</v>
      </c>
      <c r="E6" s="10">
        <v>2624101236</v>
      </c>
      <c r="F6" s="10">
        <v>120988669</v>
      </c>
      <c r="G6" s="10">
        <v>1927059248</v>
      </c>
    </row>
    <row r="7" spans="2:7" s="2" customFormat="1" ht="12" customHeight="1">
      <c r="B7" s="16"/>
      <c r="C7" s="18">
        <v>32</v>
      </c>
      <c r="D7" s="10">
        <v>915683645</v>
      </c>
      <c r="E7" s="10">
        <v>2637462679</v>
      </c>
      <c r="F7" s="10">
        <v>140033926</v>
      </c>
      <c r="G7" s="10">
        <v>1743930013</v>
      </c>
    </row>
    <row r="8" spans="2:7" s="2" customFormat="1" ht="12" customHeight="1">
      <c r="B8" s="16"/>
      <c r="C8" s="18">
        <v>33</v>
      </c>
      <c r="D8" s="10">
        <v>920753412</v>
      </c>
      <c r="E8" s="10">
        <v>2695181152</v>
      </c>
      <c r="F8" s="10">
        <v>31913455</v>
      </c>
      <c r="G8" s="10">
        <v>1806341195</v>
      </c>
    </row>
    <row r="9" spans="2:7" s="2" customFormat="1" ht="12" customHeight="1">
      <c r="B9" s="17"/>
      <c r="C9" s="19">
        <v>34</v>
      </c>
      <c r="D9" s="11">
        <v>1037868000</v>
      </c>
      <c r="E9" s="11">
        <v>2978557000</v>
      </c>
      <c r="F9" s="11">
        <v>35061000</v>
      </c>
      <c r="G9" s="11">
        <v>1975750000</v>
      </c>
    </row>
    <row r="10" spans="2:7" s="2" customFormat="1" ht="12" customHeight="1">
      <c r="B10" s="9"/>
      <c r="C10" s="22" t="s">
        <v>18</v>
      </c>
      <c r="D10" s="10">
        <v>77031000</v>
      </c>
      <c r="E10" s="10">
        <v>197256000</v>
      </c>
      <c r="F10" s="10">
        <v>2735000</v>
      </c>
      <c r="G10" s="10">
        <v>122960000</v>
      </c>
    </row>
    <row r="11" spans="2:7" s="2" customFormat="1" ht="12" customHeight="1">
      <c r="B11" s="9"/>
      <c r="C11" s="21" t="s">
        <v>7</v>
      </c>
      <c r="D11" s="10">
        <v>71351000</v>
      </c>
      <c r="E11" s="10">
        <v>227137000</v>
      </c>
      <c r="F11" s="10">
        <v>2503000</v>
      </c>
      <c r="G11" s="10">
        <v>158289000</v>
      </c>
    </row>
    <row r="12" spans="2:7" s="2" customFormat="1" ht="12" customHeight="1">
      <c r="B12" s="9"/>
      <c r="C12" s="21" t="s">
        <v>8</v>
      </c>
      <c r="D12" s="10">
        <v>82140000</v>
      </c>
      <c r="E12" s="10">
        <v>233515000</v>
      </c>
      <c r="F12" s="10">
        <v>2818000</v>
      </c>
      <c r="G12" s="10">
        <v>154193000</v>
      </c>
    </row>
    <row r="13" spans="2:7" s="2" customFormat="1" ht="12" customHeight="1">
      <c r="B13" s="9"/>
      <c r="C13" s="21" t="s">
        <v>9</v>
      </c>
      <c r="D13" s="10">
        <v>82834000</v>
      </c>
      <c r="E13" s="10">
        <v>276021000</v>
      </c>
      <c r="F13" s="10">
        <v>2758000</v>
      </c>
      <c r="G13" s="10">
        <v>195945000</v>
      </c>
    </row>
    <row r="14" spans="2:7" s="2" customFormat="1" ht="12" customHeight="1">
      <c r="B14" s="9"/>
      <c r="C14" s="21" t="s">
        <v>10</v>
      </c>
      <c r="D14" s="10">
        <v>86698000</v>
      </c>
      <c r="E14" s="10">
        <v>289204000</v>
      </c>
      <c r="F14" s="10">
        <v>2854000</v>
      </c>
      <c r="G14" s="10">
        <v>205360000</v>
      </c>
    </row>
    <row r="15" spans="2:7" s="2" customFormat="1" ht="12" customHeight="1">
      <c r="B15" s="9"/>
      <c r="C15" s="21" t="s">
        <v>11</v>
      </c>
      <c r="D15" s="10">
        <v>85644000</v>
      </c>
      <c r="E15" s="10">
        <v>282031000</v>
      </c>
      <c r="F15" s="10">
        <v>2786000</v>
      </c>
      <c r="G15" s="10">
        <v>199173000</v>
      </c>
    </row>
    <row r="16" spans="2:7" s="2" customFormat="1" ht="12" customHeight="1">
      <c r="B16" s="9"/>
      <c r="C16" s="21" t="s">
        <v>12</v>
      </c>
      <c r="D16" s="10">
        <v>90951000</v>
      </c>
      <c r="E16" s="10">
        <v>285622000</v>
      </c>
      <c r="F16" s="10">
        <v>3235000</v>
      </c>
      <c r="G16" s="10">
        <v>197906000</v>
      </c>
    </row>
    <row r="17" spans="2:7" s="2" customFormat="1" ht="12" customHeight="1">
      <c r="B17" s="9"/>
      <c r="C17" s="21" t="s">
        <v>13</v>
      </c>
      <c r="D17" s="10">
        <v>87057000</v>
      </c>
      <c r="E17" s="10">
        <v>253630000</v>
      </c>
      <c r="F17" s="10">
        <v>3207000</v>
      </c>
      <c r="G17" s="10">
        <v>169780000</v>
      </c>
    </row>
    <row r="18" spans="2:7" s="2" customFormat="1" ht="12" customHeight="1">
      <c r="B18" s="9"/>
      <c r="C18" s="21" t="s">
        <v>14</v>
      </c>
      <c r="D18" s="10">
        <v>88847000</v>
      </c>
      <c r="E18" s="10">
        <v>219184000</v>
      </c>
      <c r="F18" s="10">
        <v>3153000</v>
      </c>
      <c r="G18" s="10">
        <v>133490000</v>
      </c>
    </row>
    <row r="19" spans="2:7" s="2" customFormat="1" ht="12" customHeight="1">
      <c r="B19" s="9"/>
      <c r="C19" s="21" t="s">
        <v>15</v>
      </c>
      <c r="D19" s="10">
        <v>94558000</v>
      </c>
      <c r="E19" s="10">
        <v>260208000</v>
      </c>
      <c r="F19" s="10">
        <v>3225000</v>
      </c>
      <c r="G19" s="10">
        <v>168875000</v>
      </c>
    </row>
    <row r="20" spans="2:7" s="2" customFormat="1" ht="12" customHeight="1">
      <c r="B20" s="9"/>
      <c r="C20" s="21" t="s">
        <v>16</v>
      </c>
      <c r="D20" s="10">
        <v>91991000</v>
      </c>
      <c r="E20" s="10">
        <v>233450000</v>
      </c>
      <c r="F20" s="20">
        <v>2850000</v>
      </c>
      <c r="G20" s="10">
        <v>144309000</v>
      </c>
    </row>
    <row r="21" spans="2:7" s="2" customFormat="1" ht="12" customHeight="1">
      <c r="B21" s="9"/>
      <c r="C21" s="21" t="s">
        <v>17</v>
      </c>
      <c r="D21" s="14">
        <v>98766000</v>
      </c>
      <c r="E21" s="14">
        <v>221299000</v>
      </c>
      <c r="F21" s="14">
        <v>2937000</v>
      </c>
      <c r="G21" s="10">
        <v>125470000</v>
      </c>
    </row>
    <row r="22" spans="2:7" s="2" customFormat="1" ht="12" customHeight="1">
      <c r="B22" s="7"/>
      <c r="C22" s="7"/>
      <c r="D22" s="15"/>
      <c r="E22" s="15"/>
      <c r="F22" s="15"/>
      <c r="G22" s="15"/>
    </row>
    <row r="23" spans="2:3" s="2" customFormat="1" ht="12" customHeight="1">
      <c r="B23" s="8" t="s">
        <v>19</v>
      </c>
      <c r="C23" s="8"/>
    </row>
    <row r="24" spans="2:3" s="2" customFormat="1" ht="12" customHeight="1">
      <c r="B24" s="7"/>
      <c r="C24" s="7"/>
    </row>
    <row r="25" spans="2:3" s="2" customFormat="1" ht="12" customHeight="1">
      <c r="B25" s="7"/>
      <c r="C25" s="7"/>
    </row>
    <row r="26" spans="2:7" s="2" customFormat="1" ht="12" customHeight="1">
      <c r="B26" s="7"/>
      <c r="C26" s="7"/>
      <c r="D26" s="1"/>
      <c r="E26" s="1"/>
      <c r="F26" s="1"/>
      <c r="G26" s="1"/>
    </row>
    <row r="27" spans="2:3" ht="14.25">
      <c r="B27" s="5"/>
      <c r="C27" s="5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3">
    <mergeCell ref="B5:C5"/>
    <mergeCell ref="B3:C3"/>
    <mergeCell ref="B4:C4"/>
  </mergeCells>
  <dataValidations count="2">
    <dataValidation allowBlank="1" showInputMessage="1" showErrorMessage="1" imeMode="off" sqref="D5:E20 F5:F19 G5:G21"/>
    <dataValidation allowBlank="1" showInputMessage="1" showErrorMessage="1" imeMode="on" sqref="A4:IV4 C6:C21 B1:B3 B5:B65536 D3:G3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1999-08-23T04:25:15Z</cp:lastPrinted>
  <dcterms:created xsi:type="dcterms:W3CDTF">1999-06-28T05:42:21Z</dcterms:created>
  <dcterms:modified xsi:type="dcterms:W3CDTF">2002-12-19T05:34:34Z</dcterms:modified>
  <cp:category/>
  <cp:version/>
  <cp:contentType/>
  <cp:contentStatus/>
</cp:coreProperties>
</file>