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42電力需給状況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<sst xmlns="http://schemas.openxmlformats.org/spreadsheetml/2006/main" count="25" uniqueCount="22">
  <si>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水力発生電力量</t>
  </si>
  <si>
    <t>県内消費量</t>
  </si>
  <si>
    <t>県外受電量</t>
  </si>
  <si>
    <t>県外送電量</t>
  </si>
  <si>
    <t>142．電力需給状況 （昭和30年）</t>
  </si>
  <si>
    <t>昭和29年</t>
  </si>
  <si>
    <t>30</t>
  </si>
  <si>
    <t>1　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</si>
  <si>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</si>
  <si>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</si>
  <si>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</si>
  <si>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</si>
  <si>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</si>
  <si>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</si>
  <si>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</si>
  <si>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</si>
  <si>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</si>
  <si>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</si>
  <si>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</si>
  <si>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資料：東京電力株式会社群馬支店</t>
  </si>
  <si>
    <t>KWH</t>
  </si>
  <si>
    <t>月別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</si>
</sst>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 vertical="top" wrapText="1"/>
    </xf>
    <xf numFmtId="0" fontId="6" fillId="3" borderId="2" xfId="0" applyFont="1" applyFill="1" applyBorder="1" applyAlignment="1">
      <alignment horizontal="distributed" vertical="center"/>
    </xf>
    <xf numFmtId="49" fontId="6" fillId="3" borderId="3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6" customWidth="1"/>
    <col min="3" max="3" width="4.625" style="6" customWidth="1"/>
    <col min="4" max="7" width="14.625" style="1" customWidth="1"/>
    <col min="8" max="16384" width="9.00390625" style="1" customWidth="1"/>
  </cols>
  <sheetData>
    <row r="1" spans="2:3" ht="14.25">
      <c r="B1" s="5" t="s">
        <v>4</v>
      </c>
      <c r="C1" s="5"/>
    </row>
    <row r="2" ht="12" customHeight="1"/>
    <row r="3" spans="2:7" s="4" customFormat="1" ht="12" customHeight="1">
      <c r="B3" s="20" t="s">
        <v>21</v>
      </c>
      <c r="C3" s="22"/>
      <c r="D3" s="10" t="s">
        <v>0</v>
      </c>
      <c r="E3" s="10" t="s">
        <v>1</v>
      </c>
      <c r="F3" s="10" t="s">
        <v>2</v>
      </c>
      <c r="G3" s="11" t="s">
        <v>3</v>
      </c>
    </row>
    <row r="4" spans="2:7" s="2" customFormat="1" ht="12" customHeight="1">
      <c r="B4" s="23"/>
      <c r="C4" s="24"/>
      <c r="D4" s="3" t="s">
        <v>20</v>
      </c>
      <c r="E4" s="3" t="s">
        <v>20</v>
      </c>
      <c r="F4" s="3" t="s">
        <v>20</v>
      </c>
      <c r="G4" s="3" t="s">
        <v>20</v>
      </c>
    </row>
    <row r="5" spans="2:7" s="2" customFormat="1" ht="12" customHeight="1">
      <c r="B5" s="20" t="s">
        <v>5</v>
      </c>
      <c r="C5" s="21"/>
      <c r="D5" s="9">
        <v>2372349180</v>
      </c>
      <c r="E5" s="9">
        <v>561079300</v>
      </c>
      <c r="F5" s="9">
        <v>73320140</v>
      </c>
      <c r="G5" s="9">
        <v>1884590020</v>
      </c>
    </row>
    <row r="6" spans="2:7" s="2" customFormat="1" ht="12" customHeight="1">
      <c r="B6" s="13"/>
      <c r="C6" s="14" t="s">
        <v>6</v>
      </c>
      <c r="D6" s="9">
        <v>2570200213</v>
      </c>
      <c r="E6" s="9">
        <v>743550800</v>
      </c>
      <c r="F6" s="9">
        <v>84450714</v>
      </c>
      <c r="G6" s="9">
        <v>1799491595</v>
      </c>
    </row>
    <row r="7" spans="2:7" s="2" customFormat="1" ht="12" customHeight="1">
      <c r="B7" s="15"/>
      <c r="C7" s="16" t="s">
        <v>7</v>
      </c>
      <c r="D7" s="9">
        <v>167722799</v>
      </c>
      <c r="E7" s="9">
        <v>57170709</v>
      </c>
      <c r="F7" s="9">
        <v>7509686</v>
      </c>
      <c r="G7" s="9">
        <v>111533166</v>
      </c>
    </row>
    <row r="8" spans="2:7" s="2" customFormat="1" ht="12" customHeight="1">
      <c r="B8" s="15"/>
      <c r="C8" s="17" t="s">
        <v>8</v>
      </c>
      <c r="D8" s="9">
        <v>161252486</v>
      </c>
      <c r="E8" s="9">
        <v>49827365</v>
      </c>
      <c r="F8" s="9">
        <v>5826360</v>
      </c>
      <c r="G8" s="9">
        <v>110239373</v>
      </c>
    </row>
    <row r="9" spans="2:7" s="2" customFormat="1" ht="12" customHeight="1">
      <c r="B9" s="15"/>
      <c r="C9" s="17" t="s">
        <v>9</v>
      </c>
      <c r="D9" s="9">
        <v>229059657</v>
      </c>
      <c r="E9" s="9">
        <v>61458848</v>
      </c>
      <c r="F9" s="9">
        <v>4275335</v>
      </c>
      <c r="G9" s="9">
        <v>162572279</v>
      </c>
    </row>
    <row r="10" spans="2:7" s="2" customFormat="1" ht="12" customHeight="1">
      <c r="B10" s="15"/>
      <c r="C10" s="17" t="s">
        <v>10</v>
      </c>
      <c r="D10" s="9">
        <v>240668210</v>
      </c>
      <c r="E10" s="9">
        <v>63451216</v>
      </c>
      <c r="F10" s="9">
        <v>2360820</v>
      </c>
      <c r="G10" s="9">
        <v>169877175</v>
      </c>
    </row>
    <row r="11" spans="2:7" s="2" customFormat="1" ht="12" customHeight="1">
      <c r="B11" s="18"/>
      <c r="C11" s="17" t="s">
        <v>11</v>
      </c>
      <c r="D11" s="9">
        <v>244979884</v>
      </c>
      <c r="E11" s="9">
        <v>63568460</v>
      </c>
      <c r="F11" s="9">
        <v>3358670</v>
      </c>
      <c r="G11" s="9">
        <v>174756034</v>
      </c>
    </row>
    <row r="12" spans="2:7" s="2" customFormat="1" ht="12" customHeight="1">
      <c r="B12" s="15"/>
      <c r="C12" s="17" t="s">
        <v>12</v>
      </c>
      <c r="D12" s="9">
        <v>224974733</v>
      </c>
      <c r="E12" s="9">
        <v>62329847</v>
      </c>
      <c r="F12" s="9">
        <v>6624446</v>
      </c>
      <c r="G12" s="9">
        <v>160804368</v>
      </c>
    </row>
    <row r="13" spans="2:7" s="2" customFormat="1" ht="12" customHeight="1">
      <c r="B13" s="15"/>
      <c r="C13" s="17" t="s">
        <v>13</v>
      </c>
      <c r="D13" s="9">
        <v>217149715</v>
      </c>
      <c r="E13" s="9">
        <v>63978634</v>
      </c>
      <c r="F13" s="9">
        <v>7015082</v>
      </c>
      <c r="G13" s="9">
        <v>151598008</v>
      </c>
    </row>
    <row r="14" spans="2:7" s="2" customFormat="1" ht="12" customHeight="1">
      <c r="B14" s="15"/>
      <c r="C14" s="17" t="s">
        <v>14</v>
      </c>
      <c r="D14" s="9">
        <v>189893938</v>
      </c>
      <c r="E14" s="9">
        <v>61151775</v>
      </c>
      <c r="F14" s="9">
        <v>6365276</v>
      </c>
      <c r="G14" s="9">
        <v>129959154</v>
      </c>
    </row>
    <row r="15" spans="2:7" s="2" customFormat="1" ht="12" customHeight="1">
      <c r="B15" s="15"/>
      <c r="C15" s="17" t="s">
        <v>15</v>
      </c>
      <c r="D15" s="9">
        <v>207019835</v>
      </c>
      <c r="E15" s="9">
        <v>64906775</v>
      </c>
      <c r="F15" s="9">
        <v>6715210</v>
      </c>
      <c r="G15" s="9">
        <v>137439717</v>
      </c>
    </row>
    <row r="16" spans="2:7" s="2" customFormat="1" ht="12" customHeight="1">
      <c r="B16" s="19"/>
      <c r="C16" s="17" t="s">
        <v>16</v>
      </c>
      <c r="D16" s="9">
        <v>258215527</v>
      </c>
      <c r="E16" s="9">
        <v>65600073</v>
      </c>
      <c r="F16" s="9">
        <v>12126046</v>
      </c>
      <c r="G16" s="9">
        <v>199533127</v>
      </c>
    </row>
    <row r="17" spans="2:7" s="2" customFormat="1" ht="12" customHeight="1">
      <c r="B17" s="18"/>
      <c r="C17" s="17" t="s">
        <v>17</v>
      </c>
      <c r="D17" s="9">
        <v>232019262</v>
      </c>
      <c r="E17" s="9">
        <v>63539729</v>
      </c>
      <c r="F17" s="9">
        <v>6391480</v>
      </c>
      <c r="G17" s="9">
        <v>160949717</v>
      </c>
    </row>
    <row r="18" spans="2:7" s="2" customFormat="1" ht="12" customHeight="1">
      <c r="B18" s="15"/>
      <c r="C18" s="17" t="s">
        <v>18</v>
      </c>
      <c r="D18" s="9">
        <v>197244167</v>
      </c>
      <c r="E18" s="9">
        <v>66567369</v>
      </c>
      <c r="F18" s="9">
        <v>15882303</v>
      </c>
      <c r="G18" s="9">
        <v>133229477</v>
      </c>
    </row>
    <row r="19" spans="2:7" s="2" customFormat="1" ht="12" customHeight="1">
      <c r="B19" s="7"/>
      <c r="C19" s="7"/>
      <c r="D19" s="12"/>
      <c r="E19" s="12"/>
      <c r="F19" s="12"/>
      <c r="G19" s="12"/>
    </row>
    <row r="20" spans="2:3" s="2" customFormat="1" ht="12" customHeight="1">
      <c r="B20" s="8" t="s">
        <v>19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7" s="2" customFormat="1" ht="12" customHeight="1">
      <c r="B23" s="7"/>
      <c r="C23" s="7"/>
      <c r="D23" s="1"/>
      <c r="E23" s="1"/>
      <c r="F23" s="1"/>
      <c r="G23" s="1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3">
    <mergeCell ref="B5:C5"/>
    <mergeCell ref="B3:C3"/>
    <mergeCell ref="B4:C4"/>
  </mergeCells>
  <dataValidations count="2">
    <dataValidation allowBlank="1" showInputMessage="1" showErrorMessage="1" imeMode="off" sqref="D5:G18"/>
    <dataValidation allowBlank="1" showInputMessage="1" showErrorMessage="1" imeMode="on" sqref="D3:G3 B5:C5 B1:B3 B19:B65536 A4:IV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1999-08-23T04:25:15Z</cp:lastPrinted>
  <dcterms:created xsi:type="dcterms:W3CDTF">1999-06-28T05:42:21Z</dcterms:created>
  <dcterms:modified xsi:type="dcterms:W3CDTF">2003-01-15T05:43:22Z</dcterms:modified>
  <cp:category/>
  <cp:version/>
  <cp:contentType/>
  <cp:contentStatus/>
</cp:coreProperties>
</file>